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ftsy\ITA\ITA 2568\"/>
    </mc:Choice>
  </mc:AlternateContent>
  <xr:revisionPtr revIDLastSave="0" documentId="13_ncr:1_{13ECC679-BBA4-40D7-B1C0-EDE21076C492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<sst xmlns="http://schemas.openxmlformats.org/spreadsheetml/2006/main" count="1170" uniqueCount="288">
  <si>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</si>
  <si>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</si>
  <si>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</si>
  <si>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</si>
  <si>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</si>
  <si>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</si>
  <si>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</si>
  <si>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</si>
  <si>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</si>
  <si>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</si>
  <si>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</si>
  <si>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</si>
  <si>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</si>
  <si>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</si>
  <si>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</si>
  <si>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</si>
  <si>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</si>
  <si>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</si>
  <si>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</si>
  <si>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</si>
  <si>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</si>
  <si>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</si>
  <si>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</si>
  <si>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</si>
  <si>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</si>
  <si>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</si>
  <si>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</si>
  <si>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</si>
  <si>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</si>
  <si>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</si>
  <si>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</si>
  <si>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</si>
  <si>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</si>
  <si>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</si>
  <si>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</si>
  <si>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</si>
  <si>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</si>
  <si>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</si>
  <si>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</si>
  <si>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</si>
  <si>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</si>
  <si>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</si>
  <si>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</si>
  <si>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</si>
  <si>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</si>
  <si>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</si>
  <si>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</si>
  <si>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</si>
  <si>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</si>
  <si>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</si>
  <si>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</si>
  <si>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</si>
  <si>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</si>
  <si>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</si>
  <si>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</si>
  <si>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องค์การบริหารส่วนตำบลนาแว</t>
  </si>
  <si>
    <t>ฉวาง</t>
  </si>
  <si>
    <t>นครศรีธรรมราช</t>
  </si>
  <si>
    <t>มหาดไทย</t>
  </si>
  <si>
    <t>เงินสะสม</t>
  </si>
  <si>
    <t>โครงการก่อสร้างราวกันตกบริเวณฝายน้ำล้นบ้านทุ่งกระจูด หมู่ที่ 7</t>
  </si>
  <si>
    <t>สิ้นสุดระยะสัญญา</t>
  </si>
  <si>
    <t>วิธีเฉพาะเจาะจง</t>
  </si>
  <si>
    <t>นายสุรินทร์ มีมาก</t>
  </si>
  <si>
    <t>67019175541</t>
  </si>
  <si>
    <t>โครงการก่อสร้างถนนคอนกรีตเสริมเหล็ก(คสล.)สายบ้านในไร่(ซอยบ้านในไร่2)-(ซอยบ้านในไร่3) หมู่ที่ 6</t>
  </si>
  <si>
    <t>67019169208</t>
  </si>
  <si>
    <t>โครงการก่อสร้างราวกันตกบริเวณถนนดาว์ดึงหมู่ที่ 8</t>
  </si>
  <si>
    <t>67019166232</t>
  </si>
  <si>
    <t>67019177698</t>
  </si>
  <si>
    <t>โครงการถมดินเพื่อก่อสร้างระบบประปา</t>
  </si>
  <si>
    <t>โครงการบุกเบิกถนนสายสวนยางนายประกอบ หมู่ที่ 7-ถนนคอนกรีตสายทุ่งกระจูดวัดศิลา หมู่ที่ 7</t>
  </si>
  <si>
    <t>นายอภิสิทธิ์ สิทธิเชนทร์</t>
  </si>
  <si>
    <t>67029099099</t>
  </si>
  <si>
    <t>โครงการก่อสร้างถนนคอนกรีตเสริมเหล็ก(คสล.)สายสามแยกบ้านไสใหญ่หมู่ที่ 12 - สามแยกบ้านนายวิจิตร เชาวนะ หมู่ที่ 5</t>
  </si>
  <si>
    <t>งบประมาณรายจ่ายประจำปี</t>
  </si>
  <si>
    <t>หจก.รุ่งชนะกิจก่อสร้าง</t>
  </si>
  <si>
    <t>67029216075</t>
  </si>
  <si>
    <t>โครงการก่อสร้างราวกันตกบริเวณถนนข้างวัดควนยูง หมู่ที่ 9</t>
  </si>
  <si>
    <t>นางสาวชนิญาภรณ์ บุญยิ่ง</t>
  </si>
  <si>
    <t>67029076468</t>
  </si>
  <si>
    <t>โครงการก่อสร้างถนนคอนกรีตเสริมเหล็ก(คสล.)สายสามแยกบ้านในช่อง หมู่ที่ 8 - เขตป่าสงวนปลายคลองเพลง หมู่ที่ 10</t>
  </si>
  <si>
    <t>67029223184</t>
  </si>
  <si>
    <t>โครงการก่อสร้างราวกันตกบริเวณถนนสายหนองบัว หมู่ที่ 9</t>
  </si>
  <si>
    <t>67029454475</t>
  </si>
  <si>
    <t xml:space="preserve">โครงการก่อสร้างถนนคอนกรีตเสริมเหล็ก(คสล.)สายหนองพังพรุ - คลองแห้ง หมู่ที่ 5 </t>
  </si>
  <si>
    <t>นายวุฒิชัย ทองกลิ่น</t>
  </si>
  <si>
    <t>67029445037</t>
  </si>
  <si>
    <t>โครงการก่อสร้างราวกันตกนบนายเลี้ยว หมู่ที่ 8</t>
  </si>
  <si>
    <t>67029440621</t>
  </si>
  <si>
    <t>โครงการซ่อมแซมถนนคอนกรีตเสริมเหล็กสายบ้านในช่อง หมู่ที่ 8 -สามแยกด่านดินเหนียว หมู่ที่ 9</t>
  </si>
  <si>
    <t>ไทยรุ่ง(59)</t>
  </si>
  <si>
    <t>67049167899</t>
  </si>
  <si>
    <t xml:space="preserve">โครงการก่อสร้างท่อลอดเหลี่ยมระบายน้ำคอนกรีตเสริมเหล็ก(คสล.)ควนชอบ หมู่ที่ 9 </t>
  </si>
  <si>
    <t>67039002262</t>
  </si>
  <si>
    <t>โครงการซ่อมแซมถนนคอนกรีตเสริมเหล็กสายบ้านไสใหญ่หมู่ที่ 12</t>
  </si>
  <si>
    <t>67049168140</t>
  </si>
  <si>
    <t>โครงการบุกเบิกถนนสายถนนคอนกรีตเดิมเทวฤทธิ์ หมู่ที่ 8 - คลองแห้ง หมู่ที่ 3</t>
  </si>
  <si>
    <t>67049246797</t>
  </si>
  <si>
    <t>โครงการก่อสร้างถนนคอนกรีตเสริมเหล็ก(คสล.)สายแยกทางหลวงแผ่นดิน 4015-สายเกษตร 2 หมู่ที่ 1</t>
  </si>
  <si>
    <t>หจก.รัตนรัตน์ก่อสร้าง</t>
  </si>
  <si>
    <t>67079341840</t>
  </si>
  <si>
    <t>โครงการซ่อมสร้างถนนสายบ้านไสโคกเกาะ หมู่ที่ 2 - สี่แยกบ้านต้นโพธิ์ หมู่ที่ 1 รหัสทางหลวงท้องถิ่น นศ.ถ.123-01 หมู่ที่ ๒,๑ บ้านไสโคกเกาะ,บ้านต้นโพธิ์ ตำบลนาแว ขนาดผิวจราจรกว้าง 4.00 เมตร ระยะทางยาว 3,825 เมตร ความหนา 0.05 เมตร หรือมีพื้นที่ผิวจราจรไม่น้อยกว่า 15,300 ตารางเมตร พร้อมติดตั้งป้ายประชาสัมพันธ์โครงการ จำนวน 1 ป้าย</t>
  </si>
  <si>
    <t>งบอุดหนุนเฉพาะกิจ</t>
  </si>
  <si>
    <t>หจก.บิ๊กแอสท์ธุรกิจ</t>
  </si>
  <si>
    <t>67049120788</t>
  </si>
  <si>
    <t>โครงการก่อสร้างถนนคอนกรีตเสริมเหล็ก(คสล.)สายบ้านนายทวีป - บ้านนายบุญมี หมู่ที่ 7</t>
  </si>
  <si>
    <t>หจก.เอเอส นครศรีธรรมราช</t>
  </si>
  <si>
    <t>67079336779</t>
  </si>
  <si>
    <t>จัดซื้อครุภัณฑ์สำนักงาน(เครื่องโทรศัพท์)ของสำนักปลัดอบต.นาแว</t>
  </si>
  <si>
    <t>บริษัทโทรคมนาคมแห่งชาติ จำกัด (มหาชน)</t>
  </si>
  <si>
    <t>67039149681</t>
  </si>
  <si>
    <t>จัดซื้อครุภัณฑ์คอมพิวเตอร์หรืออิเล็กทรอนิกส์(เครื่องสำรองไฟ)ของสำนักปลัดอบต.นาแว</t>
  </si>
  <si>
    <t>67039150262</t>
  </si>
  <si>
    <t>จัดซื้อครุภัณฑ์คอมพิวเตอร์หรืออิเล็กทรอนิกส์(เครื่องพิมพ์)ของสำนักอบต.นาแว</t>
  </si>
  <si>
    <t>ร้านไอทีครีเอท</t>
  </si>
  <si>
    <t>67039050747</t>
  </si>
  <si>
    <t>จัดซื้อครุภัณฑ์สำนักงาน(ตู้เหล็ก)ของสำนักปลัดอบต.นาแว</t>
  </si>
  <si>
    <t>บริษัทโกแฟคทอรี่ จำกัด</t>
  </si>
  <si>
    <t>67029172919</t>
  </si>
  <si>
    <t>จัดซื้อครุภัณฑ์คอมพิวเตอร์(เครื่องคอมพิวเตอร์)ของกองคลังอบต.นาแว</t>
  </si>
  <si>
    <t>บริษัทอินเตอร์คอมจำกัด</t>
  </si>
  <si>
    <t>67019565482</t>
  </si>
  <si>
    <t>จัดซื้อครุภัณฑ์คอมพิวเตอร์(เครื่องพิมพ์)ของกองคลังอบต.นาแว</t>
  </si>
  <si>
    <t>67019576728</t>
  </si>
  <si>
    <t>จัดซื้อครุภัณฑ์สำนักงาน(เก้าอี้สำนักงาน)ของสำนักปลัดอบต.นาแว</t>
  </si>
  <si>
    <t>หจก.ไทยพัฒนาเฟอร์นิเจอร์</t>
  </si>
  <si>
    <t>67019501268</t>
  </si>
  <si>
    <t>โครงการก่อสร้างถนนคอนกรีตเสริมเหล็ก(คสล.)สายบ้านในไร่ (ซอยบ้านในไร่2)-(ซอยบ้านในไร่ 3) หมู่ที่ 6</t>
  </si>
  <si>
    <t>67089471249</t>
  </si>
  <si>
    <t>วิธีประกาศเชิญชวนทั่วไป</t>
  </si>
  <si>
    <t>โครงการก่อสร้างถนนคอนกรีตเสริมเหล็ก(คสล.)สายถนนคอนกรีตเดิมบ้านนายอนุภักดิ์ - สวนยางนายประกอบ หมู่ที่ 7</t>
  </si>
  <si>
    <t>67089399550</t>
  </si>
  <si>
    <t>โครงการก่อสร้างถนนคอนกรีตเสริมเหล็ก(คสล.)สายบ้านหนองบัว หมู่ที่ 9 - ถนนคอนกรีตบ้านในช่อง(ห้วยกลั้ง) หมู่ที่ 8</t>
  </si>
  <si>
    <t>67089403306</t>
  </si>
  <si>
    <t>โครงการพัฒนาแหล่งท่องเที่ยวเส้นทางเชื่อมต่อเขาศูนย์และอ่างเก็บน้ำกระทูน โดยจัดซื้อชุดเสาไฟถนนปรับความสูงได้ด้วยเฟืองสะพานพร้อมโคมไฟแอลอีดีพลังงานแสงอาทิตย์ ขนาด 45 วัตต์ ตามบัญชีนวัตกรรมไทย จำนวน 125 ชุด ถนนสายบ้านไสโคกเกาะ หมู่ที่ 2 - สี่แยกบ้านต้นโพธิ์ หมู่ที่ 1</t>
  </si>
  <si>
    <t>วิธีคัดเลือก</t>
  </si>
  <si>
    <t>บริษัทโมเน่ไลท์ติ้ง(ไทยแลนด์) จำกัด</t>
  </si>
  <si>
    <t>67059410020</t>
  </si>
  <si>
    <t>จัดซื้อครุภัณฑ์สำนักงานของสำนักปลัดอบต.นาแว</t>
  </si>
  <si>
    <t>จัดซื้อครุภัณฑ์คอมพิวเตอร์หรืออิเล็กทรอนิกส์(คอมพิวเตอร์และเครื่องพิมพ์)ของสำนักปลัดอบต.นาแว</t>
  </si>
  <si>
    <t>67099077525</t>
  </si>
  <si>
    <t>67099055248</t>
  </si>
  <si>
    <t>จัดซื้อครุภัณฑ์คอมพิวเตอร์หรืออิเล็กทรอนิกส์(เครื่องพิมพ์)ของกองคลังอบต.นาแว</t>
  </si>
  <si>
    <t>67089635530</t>
  </si>
  <si>
    <t>จัดซื้อครุภัณฑ์การเกษตร(เครื่องพ่นหมอกควัน)ของสำนักปลัดอบต.นาแว</t>
  </si>
  <si>
    <t>บริษัทกิตติภัณฑ์ทรัพย์เจริญจำกัด</t>
  </si>
  <si>
    <t>67049038587</t>
  </si>
  <si>
    <t>จัดซื้อครุภัณฑ์คอมพิวเตอร์หรืออิเล็กทรอนิกส์(คอมพิวเตอร์)ของสำนักปลัดอบต.นาแว</t>
  </si>
  <si>
    <t>67059264924</t>
  </si>
  <si>
    <t>จัดซื้อครุภัณฑ์สำนักงาน(ตู้เหล็ก)ของกองคลังอบต.นาแว</t>
  </si>
  <si>
    <t>67059197100</t>
  </si>
  <si>
    <t>67059121150</t>
  </si>
  <si>
    <t>67049080093</t>
  </si>
  <si>
    <t>จัดซื้ออาหารเสริม(นม)โรงเรียนภาคเรียนที่ 1/2567 ประจำปีงบประมาณพ.ศ.2567</t>
  </si>
  <si>
    <t>บริษัทนครแดรี่พลัสจำกัด</t>
  </si>
  <si>
    <t>67059243891</t>
  </si>
  <si>
    <t>จัดซื้ออาหารเสริม(นม)โรงเรียนภาคเรียนที่ 2/2566 ประจำปีงบประมาณพ.ศ.2567</t>
  </si>
  <si>
    <t>66119021752</t>
  </si>
  <si>
    <t xml:space="preserve">จ้างเหมาบริการเช่าเต็นท์โดมเวทีพร้อมไฟและเครื่องเสียงตามโครงการจัดงานวันลอยกระทงสืบสานประเพณีไทย ใส่ใจการท่องเที่ยวและอนุรักษ์ภูมิปัญญาที่ดีตามวิถีชุมชน </t>
  </si>
  <si>
    <t>นายศิริศักดิ์ สุทธิ</t>
  </si>
  <si>
    <t>66119393319</t>
  </si>
  <si>
    <t>จัดซื้อวัสดุจราจรของสำนักปลัดอบต.นาแว</t>
  </si>
  <si>
    <t>ร้านโชคทวี</t>
  </si>
  <si>
    <t>66119324990</t>
  </si>
  <si>
    <t>จัดซื้อวัสดุเครื่องแต่งกายของสำนักปลัดอบต.นาแว</t>
  </si>
  <si>
    <t>ร้านจันดีคลังเกษตร</t>
  </si>
  <si>
    <t>66119329680</t>
  </si>
  <si>
    <t>จัดซื้อวัสดุสำนักงานของสำนักปลัดอบต.นาแว</t>
  </si>
  <si>
    <t>หจก.คหะกิจ กรุ๊ป</t>
  </si>
  <si>
    <t>66119169051</t>
  </si>
  <si>
    <t>จ้างบริการปรับปรุงโดเมนเว็บไซต์ของสำนักปลัดอบต.นาแว</t>
  </si>
  <si>
    <t>บริษัท เอสทีเอสซีสเท็ม แอนด์ ดีเวลลอปเมนท์ ด์</t>
  </si>
  <si>
    <t>66119202017</t>
  </si>
  <si>
    <t>จ้างบริการสำหรับการสำรวจและประเมินความพึงพอใจของผู้รับบริการอบต.นาแว</t>
  </si>
  <si>
    <t>คณะเทคโนโลยีการจัดการมหาวิทยาลัยเทคโนโลยีราชมงคลศรีวิชัย</t>
  </si>
  <si>
    <t>66119192406</t>
  </si>
  <si>
    <t>จ้างโครงการเปลี่ยนกระเบื้องหลังคาศูนย์พัฒนาเด็กเล็กวัดวังสะพาน</t>
  </si>
  <si>
    <t>นายเอกพงค์ เรืองณรงค์</t>
  </si>
  <si>
    <t>6119056114</t>
  </si>
  <si>
    <t>จ้างบริการซ่อมเปลี่ยนกระบะท้ายพร้อมระบบไฮดรอลิกและฝากระบะท้ายรถบรรทุกขยะ 6 ล้อ(แบบอัดท้าย)ของสำนักปลัดอบต.นาแว</t>
  </si>
  <si>
    <t>บริษัทเอสทีจีกรุ๊ป999 จำกัด</t>
  </si>
  <si>
    <t>67059287810</t>
  </si>
  <si>
    <t>ซื้อวัสดุคอมพิวเตอร์ของกองคลังอบต.นาแว</t>
  </si>
  <si>
    <t>66129062380</t>
  </si>
  <si>
    <t>ซื้อวัสดุก่อสร้างของกองช่างอบต.นาแว</t>
  </si>
  <si>
    <t>66129116808</t>
  </si>
  <si>
    <t>ซื้อวัสดุคอมพิวเตอร์ของสำนักปลัดอบต.นาแว</t>
  </si>
  <si>
    <t>66129126436</t>
  </si>
  <si>
    <t>จัดซื้อวัสดุสำนักงานของกองคลังอบต.นาแว</t>
  </si>
  <si>
    <t>66129233252</t>
  </si>
  <si>
    <t>จัดซื้อวัสดุสำนักงานของกองการศึกษาศาสนาและวัฒนธรรมอบต.นาแว</t>
  </si>
  <si>
    <t>66129377447</t>
  </si>
  <si>
    <t>จัดซื้อวัสดุอุปกรณ์ตามโครงการสวนครัว สวนสวย ด้วยวิถีชีวิตพอเพียง ของสำนักปลัดอบต.นาแว</t>
  </si>
  <si>
    <t>อาโจฉวางฟาร์ม</t>
  </si>
  <si>
    <t>67029255568</t>
  </si>
  <si>
    <t>67029174854</t>
  </si>
  <si>
    <t>จัดซื้อวัสดุไฟฟ้าและวิทยุของกองช่างอบต.นาแว</t>
  </si>
  <si>
    <t>67049055660</t>
  </si>
  <si>
    <t>จัดซื้อวัสดุก่อสร้างของกองช่างอบต.นาแว</t>
  </si>
  <si>
    <t>67039488107</t>
  </si>
  <si>
    <t>จ้างบริการบำรุงรักษาและซ่อมแซมรถส่วนกลาง(รถตักหน้าขุดหลัง)ของกองช่างอบต.นาแว</t>
  </si>
  <si>
    <t>บริษัท ทีเอสซี เอ็นจิเนียริ่ง แอนด์เซอร์วิส จำกัด</t>
  </si>
  <si>
    <t>67039484470</t>
  </si>
  <si>
    <t>67039379639</t>
  </si>
  <si>
    <t>จัดซื้อวัคซีนป้องกันโรคพิษสุนัขบ้าโครงการรณรงค์และป้องกันโรคพิษสุนัขบ้า ประจำปีงบประมาณพ.ศ.2567 ภายใต้โครงการสัตว์ปลอดโรคคนปลอดภัย จากโรคพิษสุนัขบ้า ตามพระปณิทานศาสตราจารย์ ดร.สมเด็จเจ้าฟ้าฯกรมพระศรีสวางควัฒน วรขัตติยราชนารี ของสำนักปลัดอบต.นาแว</t>
  </si>
  <si>
    <t>67039368418</t>
  </si>
  <si>
    <t>จัดซื้อวัสดุคอมพิวเตอร์ของกองช่างอบต.นาแว</t>
  </si>
  <si>
    <t>67039291806</t>
  </si>
  <si>
    <t>นายสุเทพ ยศหมึก</t>
  </si>
  <si>
    <t>67039258903</t>
  </si>
  <si>
    <t>ซื้อวัสดุยานพาหนะและขนส่ง(รถบรรทุกขยะแบบอัดท้าย)ของสำนักปลัดอบต.นาแว</t>
  </si>
  <si>
    <t>ร้านเอ็มยางยนต์</t>
  </si>
  <si>
    <t>จ้างเหมาบริการติดตั้งระบบตู้สาขาโทรศัพท์ของสำนักปลัดอบต.นาแว</t>
  </si>
  <si>
    <t>67039149988</t>
  </si>
  <si>
    <t>จ้างเหมาบริการซ่อมแซมซุ้มเฉลิมพระเกียรติของสำนักปลัดอบต.นาแว</t>
  </si>
  <si>
    <t>67059267769</t>
  </si>
  <si>
    <t>จัดซื้อวัสดุคอมพิวเตอร์ของกองการศึกษา ศาสนาและวัฒนธรรมอบต.นาแว</t>
  </si>
  <si>
    <t>67069438876</t>
  </si>
  <si>
    <t>ร้านเฉลิมกิจการไฟฟ้า</t>
  </si>
  <si>
    <t>67069308568</t>
  </si>
  <si>
    <t>จ้างเหมาบริการซ่อมแซมลำโพงเครื่องเสียงห้องประชุมอบต.นาแว</t>
  </si>
  <si>
    <t>หจก.สุราษฎร์พอยเตอร์</t>
  </si>
  <si>
    <t>67069150297</t>
  </si>
  <si>
    <t>67069078834</t>
  </si>
  <si>
    <t>67059607371</t>
  </si>
  <si>
    <t>นายณัฐพงศ์ อาจนะ</t>
  </si>
  <si>
    <t>67079074420</t>
  </si>
  <si>
    <t>จ้างบริการบำรุงรักษาและซ่อมแซมครุยานพาหนะและขนส่งของสำนักปลัดอบต.นาแว</t>
  </si>
  <si>
    <t>บริษัท ทุ่งสง จ.วินิต จำกัด</t>
  </si>
  <si>
    <t>67079174249</t>
  </si>
  <si>
    <t>67079316634</t>
  </si>
  <si>
    <t>จ้างเหมาบริการรถโดยสารปรับอากาศไม่ประจำทางในโครงการฝึกอบรมเพื่อเพิ่มศักยภาพบุคลากรประจำปีงบประมาณพ.ศ.2567</t>
  </si>
  <si>
    <t>นางสาวบุณยนุช วิธานธีรกุล</t>
  </si>
  <si>
    <t>67079168745</t>
  </si>
  <si>
    <t>67079317731</t>
  </si>
  <si>
    <t>จัดซื้อวัสดุคอมพิวเตอร์ของสำนักปลัดอบต.นาแว</t>
  </si>
  <si>
    <t>67079317551</t>
  </si>
  <si>
    <t>จัดซื้อวัสดุสำนักงานของหน่วยตรวจสอบภายในอบต.นาแว</t>
  </si>
  <si>
    <t>67079520106</t>
  </si>
  <si>
    <t>จ้างบริการบำรุงรักษาและซ่อมแซมครุภัณฑ์ยานพาหนะและขนส่ง(รถบรรทุกน้ำ)ของสำนักปลัดอบต.นาแว</t>
  </si>
  <si>
    <t>67089119584</t>
  </si>
  <si>
    <t>จัดซื้อวัสดุดับเพลิงของสำนักปลัดอบต.นาแว</t>
  </si>
  <si>
    <t>67089121711</t>
  </si>
  <si>
    <t>จัดซื้อวัสดุและอุปกรณ์ ตามโครงการพัฒนาแหล่งน้ำบาดาลเพื่ออุปโภคบริโภคให้แก่ประชานในพื้นที่ จำนวน ๑ จุด หมู่ที่ 10 บ้านห้วยทรายขาวองค์การบริหารส่วนตำบลนาแว</t>
  </si>
  <si>
    <t>67089114323</t>
  </si>
  <si>
    <t>จ้างเหมาบริการรถโดยสารปรับอากาศไม่ประจำทางในโครงการฝึกอบรมเพิ่มประสิทธิภาพการปฎิบัติงาน เจ้าหน้าที่ท้องถิ่น คณะกรรมการอนุกรรมการกองทุนหลักประกันสุขภาพของอบต.นาแว</t>
  </si>
  <si>
    <t>67079675057</t>
  </si>
  <si>
    <t>ซื้อวัสดุอุปกรณ์ในโครงการปรับปรุงสภาพแวดล้อมและสิ่งอำนวยความสะดวกของผู้สูงอายุให้เหมาะสมและปลอดภัย ประจำปีงบประมาณพ.ศ.2567</t>
  </si>
  <si>
    <t>บริษัทสุวรรณพงค์วัสดุภัณฑ์จำกัด</t>
  </si>
  <si>
    <t>67079656883</t>
  </si>
  <si>
    <t>จ้างเหมาถมทรายแต่งคูระบายน้ำหลังศาลาหมู่บ้าน หมู่ที่ 3 อบต.นาแว</t>
  </si>
  <si>
    <t>67099061849</t>
  </si>
  <si>
    <t>จ้างเหมาบริการขุดลอกวัชพืชดินโคลน เหมือนสาธารณะประโยชน์ หมู่ที่ 1</t>
  </si>
  <si>
    <t>67099023406</t>
  </si>
  <si>
    <t>67099085709</t>
  </si>
  <si>
    <t>จัดซื้อวัสดุคอมพิวเตอร์ของกองคลังอบต.นาแว</t>
  </si>
  <si>
    <t>67099178159</t>
  </si>
  <si>
    <t>67099084063</t>
  </si>
  <si>
    <t>จัดซื้อวัสดุเครื่องแต่งกายอาสาสมัคร้องกันภัยฝ่ายพลเรือน และเจ้าหน้าที่ประจำศูนย์ประจำปีงบประมาณ2567 ของอบต.นาแว</t>
  </si>
  <si>
    <t>67099230226</t>
  </si>
  <si>
    <t>ซื้อวัสดุ(แผ่นคอนกรีตสำเร็จรูป)ตามโครงการพัฒนาศักยภาพและเชื่อมโยงเครื่อข่ายท่องเที่ยวเชิงเกษตรตำบลนาแว ของสำนักปลัดอบต.นาแว</t>
  </si>
  <si>
    <t>67099178984</t>
  </si>
  <si>
    <t>จ้างเหมาบริการปรับปรุงสถานที่สำหรับดำเนินกิจกรรมตามโครงการพัฒนาศักยภาพและเชื่อมโยงเครือข่ายท่องเที่ยวเชิงเกษตรตำบลนาแวของสำนักปลัดอบต.นาแว</t>
  </si>
  <si>
    <t>นายสราวุธ พัฒแก้ว</t>
  </si>
  <si>
    <t>67099227148</t>
  </si>
  <si>
    <t>บริษัทอาร์.เอส.ที.ออโตชั่น จำกัด</t>
  </si>
  <si>
    <t>67099615904</t>
  </si>
  <si>
    <t>จัดซื้อชุดกีฬาพร้อมสกรีน ตามโครงการจัดการแข่งขันกีฬาภายในตำบล(นาแวเกมส์ประจำปีพ.ศ.2567)ของกองศึกษา ศาสนาและวัฒนธรรมอบต.นาแว</t>
  </si>
  <si>
    <t>ร้านทานพอสปอร์ต</t>
  </si>
  <si>
    <t>67049398642</t>
  </si>
  <si>
    <t>จัดซื้อวัสดุสำรวจของสำนักปลัดอบต.นาแว</t>
  </si>
  <si>
    <t>67059100671</t>
  </si>
  <si>
    <t>จ้างบริการบำรุงรักษาและซ่อมแซมครุภัณฑ์คอมพิวเตอร์ของกองการศึกษา ศาสนาและวัฒนธรรมอบต.นาแว</t>
  </si>
  <si>
    <t>67059308817</t>
  </si>
  <si>
    <t>จัดซื้อวัสดุสำนักงาน(กรอบรูป)ของสำนักปลัดอบต.นาแว</t>
  </si>
  <si>
    <t>จ้างบริการบำรุงรักษาและซ่อมแซมครุภัณฑ์ยานพาหนะและขนส่ง(รถบรรทุกขยะคันเด็ก)ของสำนักปลัดอบต.นาแว</t>
  </si>
  <si>
    <t>67039488660</t>
  </si>
  <si>
    <t>จ้างบริการบำรุงรักษาและซ่อมแซมครุภัณฑ์(เครื่องปรับอากาศ)กองคลังอบต.นาแว</t>
  </si>
  <si>
    <t>ทรัพย์ทวีแอร์อิเล็กทรอนิกส์</t>
  </si>
  <si>
    <t>67039373597</t>
  </si>
  <si>
    <t>67039271174</t>
  </si>
  <si>
    <t>จ้างเหมาบริการจัดทำตรายางของกองคลังอบต.นาแว</t>
  </si>
  <si>
    <t>เทพอักษร</t>
  </si>
  <si>
    <t>67039185533</t>
  </si>
  <si>
    <t>67039154302</t>
  </si>
  <si>
    <t>จัดซื้อวัสดุก่อสร้างของกองการศึกษาศาสนาและวัฒนธรรมอบต.นาแว</t>
  </si>
  <si>
    <t>67039192187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</si>
</sst>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C20" sqref="C20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1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1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1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1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1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1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1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86" activePane="bottomRight" state="frozen"/>
      <selection pane="topRight" activeCell="B1" sqref="B1"/>
      <selection pane="bottomLeft" activeCell="A2" sqref="A2"/>
      <selection pane="bottomRight" activeCell="H102" sqref="H10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6">
        <v>1</v>
      </c>
      <c r="B2" s="26">
        <v>2567</v>
      </c>
      <c r="C2" s="27" t="s">
        <v>55</v>
      </c>
      <c r="D2" s="27" t="s">
        <v>56</v>
      </c>
      <c r="E2" s="27" t="s">
        <v>57</v>
      </c>
      <c r="F2" s="27" t="s">
        <v>58</v>
      </c>
      <c r="G2" s="27" t="s">
        <v>55</v>
      </c>
      <c r="H2" s="28" t="s">
        <v>60</v>
      </c>
      <c r="I2" s="29">
        <v>160000</v>
      </c>
      <c r="J2" s="27" t="s">
        <v>59</v>
      </c>
      <c r="K2" s="28" t="s">
        <v>61</v>
      </c>
      <c r="L2" s="28" t="s">
        <v>62</v>
      </c>
      <c r="M2" s="29">
        <v>166445.69</v>
      </c>
      <c r="N2" s="29">
        <v>160000</v>
      </c>
      <c r="O2" s="28" t="s">
        <v>63</v>
      </c>
      <c r="P2" s="30" t="s">
        <v>64</v>
      </c>
    </row>
    <row r="3" spans="1:16" ht="48" x14ac:dyDescent="0.55000000000000004">
      <c r="A3" s="26">
        <v>2</v>
      </c>
      <c r="B3" s="26">
        <v>2567</v>
      </c>
      <c r="C3" s="27" t="s">
        <v>55</v>
      </c>
      <c r="D3" s="27" t="s">
        <v>56</v>
      </c>
      <c r="E3" s="27" t="s">
        <v>57</v>
      </c>
      <c r="F3" s="27" t="s">
        <v>58</v>
      </c>
      <c r="G3" s="27" t="s">
        <v>55</v>
      </c>
      <c r="H3" s="28" t="s">
        <v>65</v>
      </c>
      <c r="I3" s="29">
        <v>279000</v>
      </c>
      <c r="J3" s="27" t="s">
        <v>59</v>
      </c>
      <c r="K3" s="28" t="s">
        <v>61</v>
      </c>
      <c r="L3" s="28" t="s">
        <v>62</v>
      </c>
      <c r="M3" s="29">
        <v>278807.25</v>
      </c>
      <c r="N3" s="29">
        <v>278000</v>
      </c>
      <c r="O3" s="28" t="s">
        <v>63</v>
      </c>
      <c r="P3" s="30" t="s">
        <v>66</v>
      </c>
    </row>
    <row r="4" spans="1:16" x14ac:dyDescent="0.55000000000000004">
      <c r="A4" s="26">
        <v>3</v>
      </c>
      <c r="B4" s="26">
        <v>2567</v>
      </c>
      <c r="C4" s="27" t="s">
        <v>55</v>
      </c>
      <c r="D4" s="27" t="s">
        <v>56</v>
      </c>
      <c r="E4" s="27" t="s">
        <v>57</v>
      </c>
      <c r="F4" s="27" t="s">
        <v>58</v>
      </c>
      <c r="G4" s="27" t="s">
        <v>55</v>
      </c>
      <c r="H4" s="28" t="s">
        <v>67</v>
      </c>
      <c r="I4" s="29">
        <v>239400</v>
      </c>
      <c r="J4" s="27" t="s">
        <v>59</v>
      </c>
      <c r="K4" s="28" t="s">
        <v>61</v>
      </c>
      <c r="L4" s="28" t="s">
        <v>62</v>
      </c>
      <c r="M4" s="29">
        <v>248556.19</v>
      </c>
      <c r="N4" s="29">
        <v>239400</v>
      </c>
      <c r="O4" s="28" t="s">
        <v>63</v>
      </c>
      <c r="P4" s="30" t="s">
        <v>68</v>
      </c>
    </row>
    <row r="5" spans="1:16" x14ac:dyDescent="0.55000000000000004">
      <c r="A5" s="26">
        <v>4</v>
      </c>
      <c r="B5" s="26">
        <v>2567</v>
      </c>
      <c r="C5" s="27" t="s">
        <v>55</v>
      </c>
      <c r="D5" s="27" t="s">
        <v>56</v>
      </c>
      <c r="E5" s="27" t="s">
        <v>57</v>
      </c>
      <c r="F5" s="27" t="s">
        <v>58</v>
      </c>
      <c r="G5" s="27" t="s">
        <v>55</v>
      </c>
      <c r="H5" s="28" t="s">
        <v>70</v>
      </c>
      <c r="I5" s="29">
        <v>214000</v>
      </c>
      <c r="J5" s="27" t="s">
        <v>59</v>
      </c>
      <c r="K5" s="28" t="s">
        <v>61</v>
      </c>
      <c r="L5" s="28" t="s">
        <v>62</v>
      </c>
      <c r="M5" s="29">
        <v>214602.99</v>
      </c>
      <c r="N5" s="29">
        <v>213500</v>
      </c>
      <c r="O5" s="28" t="s">
        <v>79</v>
      </c>
      <c r="P5" s="30" t="s">
        <v>80</v>
      </c>
    </row>
    <row r="6" spans="1:16" ht="48" x14ac:dyDescent="0.55000000000000004">
      <c r="A6" s="26">
        <v>5</v>
      </c>
      <c r="B6" s="26">
        <v>2567</v>
      </c>
      <c r="C6" s="27" t="s">
        <v>55</v>
      </c>
      <c r="D6" s="27" t="s">
        <v>56</v>
      </c>
      <c r="E6" s="27" t="s">
        <v>57</v>
      </c>
      <c r="F6" s="27" t="s">
        <v>58</v>
      </c>
      <c r="G6" s="27" t="s">
        <v>55</v>
      </c>
      <c r="H6" s="28" t="s">
        <v>71</v>
      </c>
      <c r="I6" s="29">
        <v>499000</v>
      </c>
      <c r="J6" s="27" t="s">
        <v>59</v>
      </c>
      <c r="K6" s="28" t="s">
        <v>61</v>
      </c>
      <c r="L6" s="28" t="s">
        <v>62</v>
      </c>
      <c r="M6" s="29">
        <v>499217.87</v>
      </c>
      <c r="N6" s="29">
        <v>498500</v>
      </c>
      <c r="O6" s="28" t="s">
        <v>72</v>
      </c>
      <c r="P6" s="30" t="s">
        <v>73</v>
      </c>
    </row>
    <row r="7" spans="1:16" ht="72" x14ac:dyDescent="0.55000000000000004">
      <c r="A7" s="26">
        <v>6</v>
      </c>
      <c r="B7" s="26">
        <v>2567</v>
      </c>
      <c r="C7" s="27" t="s">
        <v>55</v>
      </c>
      <c r="D7" s="27" t="s">
        <v>56</v>
      </c>
      <c r="E7" s="27" t="s">
        <v>57</v>
      </c>
      <c r="F7" s="27" t="s">
        <v>58</v>
      </c>
      <c r="G7" s="27" t="s">
        <v>55</v>
      </c>
      <c r="H7" s="28" t="s">
        <v>74</v>
      </c>
      <c r="I7" s="29">
        <v>99000</v>
      </c>
      <c r="J7" s="27" t="s">
        <v>75</v>
      </c>
      <c r="K7" s="28" t="s">
        <v>61</v>
      </c>
      <c r="L7" s="28" t="s">
        <v>62</v>
      </c>
      <c r="M7" s="29">
        <v>100365.28</v>
      </c>
      <c r="N7" s="29">
        <v>98800</v>
      </c>
      <c r="O7" s="28" t="s">
        <v>76</v>
      </c>
      <c r="P7" s="30" t="s">
        <v>77</v>
      </c>
    </row>
    <row r="8" spans="1:16" ht="48" x14ac:dyDescent="0.55000000000000004">
      <c r="A8" s="26">
        <v>7</v>
      </c>
      <c r="B8" s="26">
        <v>2567</v>
      </c>
      <c r="C8" s="27" t="s">
        <v>55</v>
      </c>
      <c r="D8" s="27" t="s">
        <v>56</v>
      </c>
      <c r="E8" s="27" t="s">
        <v>57</v>
      </c>
      <c r="F8" s="27" t="s">
        <v>58</v>
      </c>
      <c r="G8" s="27" t="s">
        <v>55</v>
      </c>
      <c r="H8" s="28" t="s">
        <v>78</v>
      </c>
      <c r="I8" s="29">
        <v>70000</v>
      </c>
      <c r="J8" s="27" t="s">
        <v>59</v>
      </c>
      <c r="K8" s="28" t="s">
        <v>61</v>
      </c>
      <c r="L8" s="28" t="s">
        <v>62</v>
      </c>
      <c r="M8" s="29">
        <v>72924.759999999995</v>
      </c>
      <c r="N8" s="29">
        <v>70000</v>
      </c>
      <c r="O8" s="28" t="s">
        <v>63</v>
      </c>
      <c r="P8" s="30" t="s">
        <v>69</v>
      </c>
    </row>
    <row r="9" spans="1:16" ht="72" x14ac:dyDescent="0.55000000000000004">
      <c r="A9" s="26">
        <v>8</v>
      </c>
      <c r="B9" s="26">
        <v>2567</v>
      </c>
      <c r="C9" s="27" t="s">
        <v>55</v>
      </c>
      <c r="D9" s="27" t="s">
        <v>56</v>
      </c>
      <c r="E9" s="27" t="s">
        <v>57</v>
      </c>
      <c r="F9" s="27" t="s">
        <v>58</v>
      </c>
      <c r="G9" s="27" t="s">
        <v>55</v>
      </c>
      <c r="H9" s="28" t="s">
        <v>81</v>
      </c>
      <c r="I9" s="29">
        <v>395000</v>
      </c>
      <c r="J9" s="27" t="s">
        <v>75</v>
      </c>
      <c r="K9" s="28" t="s">
        <v>61</v>
      </c>
      <c r="L9" s="28" t="s">
        <v>62</v>
      </c>
      <c r="M9" s="29">
        <v>399822.84</v>
      </c>
      <c r="N9" s="29">
        <v>394500</v>
      </c>
      <c r="O9" s="28" t="s">
        <v>76</v>
      </c>
      <c r="P9" s="30" t="s">
        <v>82</v>
      </c>
    </row>
    <row r="10" spans="1:16" ht="48" x14ac:dyDescent="0.55000000000000004">
      <c r="A10" s="26">
        <v>9</v>
      </c>
      <c r="B10" s="26">
        <v>2567</v>
      </c>
      <c r="C10" s="27" t="s">
        <v>55</v>
      </c>
      <c r="D10" s="27" t="s">
        <v>56</v>
      </c>
      <c r="E10" s="27" t="s">
        <v>57</v>
      </c>
      <c r="F10" s="27" t="s">
        <v>58</v>
      </c>
      <c r="G10" s="27" t="s">
        <v>55</v>
      </c>
      <c r="H10" s="28" t="s">
        <v>83</v>
      </c>
      <c r="I10" s="29">
        <v>63300</v>
      </c>
      <c r="J10" s="27" t="s">
        <v>59</v>
      </c>
      <c r="K10" s="28" t="s">
        <v>61</v>
      </c>
      <c r="L10" s="28" t="s">
        <v>62</v>
      </c>
      <c r="M10" s="29">
        <v>65430.95</v>
      </c>
      <c r="N10" s="29">
        <v>63000</v>
      </c>
      <c r="O10" s="28" t="s">
        <v>63</v>
      </c>
      <c r="P10" s="30" t="s">
        <v>84</v>
      </c>
    </row>
    <row r="11" spans="1:16" ht="48" x14ac:dyDescent="0.55000000000000004">
      <c r="A11" s="26">
        <v>10</v>
      </c>
      <c r="B11" s="26">
        <v>2567</v>
      </c>
      <c r="C11" s="27" t="s">
        <v>55</v>
      </c>
      <c r="D11" s="27" t="s">
        <v>56</v>
      </c>
      <c r="E11" s="27" t="s">
        <v>57</v>
      </c>
      <c r="F11" s="27" t="s">
        <v>58</v>
      </c>
      <c r="G11" s="27" t="s">
        <v>55</v>
      </c>
      <c r="H11" s="28" t="s">
        <v>85</v>
      </c>
      <c r="I11" s="29">
        <v>499000</v>
      </c>
      <c r="J11" s="27" t="s">
        <v>59</v>
      </c>
      <c r="K11" s="28" t="s">
        <v>61</v>
      </c>
      <c r="L11" s="28" t="s">
        <v>62</v>
      </c>
      <c r="M11" s="29">
        <v>506740.31</v>
      </c>
      <c r="N11" s="29">
        <v>499000</v>
      </c>
      <c r="O11" s="28" t="s">
        <v>86</v>
      </c>
      <c r="P11" s="30" t="s">
        <v>87</v>
      </c>
    </row>
    <row r="12" spans="1:16" x14ac:dyDescent="0.55000000000000004">
      <c r="A12" s="26">
        <v>11</v>
      </c>
      <c r="B12" s="26">
        <v>2567</v>
      </c>
      <c r="C12" s="27" t="s">
        <v>55</v>
      </c>
      <c r="D12" s="27" t="s">
        <v>56</v>
      </c>
      <c r="E12" s="27" t="s">
        <v>57</v>
      </c>
      <c r="F12" s="27" t="s">
        <v>58</v>
      </c>
      <c r="G12" s="27" t="s">
        <v>55</v>
      </c>
      <c r="H12" s="28" t="s">
        <v>88</v>
      </c>
      <c r="I12" s="29">
        <v>89500</v>
      </c>
      <c r="J12" s="27" t="s">
        <v>59</v>
      </c>
      <c r="K12" s="28" t="s">
        <v>61</v>
      </c>
      <c r="L12" s="28" t="s">
        <v>62</v>
      </c>
      <c r="M12" s="29">
        <v>92288.15</v>
      </c>
      <c r="N12" s="29">
        <v>89000</v>
      </c>
      <c r="O12" s="28" t="s">
        <v>63</v>
      </c>
      <c r="P12" s="30" t="s">
        <v>89</v>
      </c>
    </row>
    <row r="13" spans="1:16" ht="48" x14ac:dyDescent="0.55000000000000004">
      <c r="A13" s="26">
        <v>12</v>
      </c>
      <c r="B13" s="26">
        <v>2567</v>
      </c>
      <c r="C13" s="27" t="s">
        <v>55</v>
      </c>
      <c r="D13" s="27" t="s">
        <v>56</v>
      </c>
      <c r="E13" s="27" t="s">
        <v>57</v>
      </c>
      <c r="F13" s="27" t="s">
        <v>58</v>
      </c>
      <c r="G13" s="27" t="s">
        <v>55</v>
      </c>
      <c r="H13" s="28" t="s">
        <v>90</v>
      </c>
      <c r="I13" s="29">
        <v>465000</v>
      </c>
      <c r="J13" s="27" t="s">
        <v>59</v>
      </c>
      <c r="K13" s="28" t="s">
        <v>61</v>
      </c>
      <c r="L13" s="28" t="s">
        <v>62</v>
      </c>
      <c r="M13" s="29">
        <v>472113.41</v>
      </c>
      <c r="N13" s="29">
        <v>464000</v>
      </c>
      <c r="O13" s="28" t="s">
        <v>91</v>
      </c>
      <c r="P13" s="30" t="s">
        <v>92</v>
      </c>
    </row>
    <row r="14" spans="1:16" ht="48" x14ac:dyDescent="0.55000000000000004">
      <c r="A14" s="26">
        <v>13</v>
      </c>
      <c r="B14" s="26">
        <v>2567</v>
      </c>
      <c r="C14" s="27" t="s">
        <v>55</v>
      </c>
      <c r="D14" s="27" t="s">
        <v>56</v>
      </c>
      <c r="E14" s="27" t="s">
        <v>57</v>
      </c>
      <c r="F14" s="27" t="s">
        <v>58</v>
      </c>
      <c r="G14" s="27" t="s">
        <v>55</v>
      </c>
      <c r="H14" s="28" t="s">
        <v>93</v>
      </c>
      <c r="I14" s="29">
        <v>483000</v>
      </c>
      <c r="J14" s="27" t="s">
        <v>75</v>
      </c>
      <c r="K14" s="28" t="s">
        <v>61</v>
      </c>
      <c r="L14" s="28" t="s">
        <v>62</v>
      </c>
      <c r="M14" s="29">
        <v>480256.73</v>
      </c>
      <c r="N14" s="29">
        <v>480000</v>
      </c>
      <c r="O14" s="28" t="s">
        <v>86</v>
      </c>
      <c r="P14" s="30" t="s">
        <v>94</v>
      </c>
    </row>
    <row r="15" spans="1:16" ht="48" x14ac:dyDescent="0.55000000000000004">
      <c r="A15" s="26">
        <v>14</v>
      </c>
      <c r="B15" s="26">
        <v>2567</v>
      </c>
      <c r="C15" s="27" t="s">
        <v>55</v>
      </c>
      <c r="D15" s="27" t="s">
        <v>56</v>
      </c>
      <c r="E15" s="27" t="s">
        <v>57</v>
      </c>
      <c r="F15" s="27" t="s">
        <v>58</v>
      </c>
      <c r="G15" s="27" t="s">
        <v>55</v>
      </c>
      <c r="H15" s="28" t="s">
        <v>95</v>
      </c>
      <c r="I15" s="29">
        <v>156000</v>
      </c>
      <c r="J15" s="27" t="s">
        <v>59</v>
      </c>
      <c r="K15" s="28" t="s">
        <v>61</v>
      </c>
      <c r="L15" s="28" t="s">
        <v>62</v>
      </c>
      <c r="M15" s="29">
        <v>158560.62</v>
      </c>
      <c r="N15" s="29">
        <v>155500</v>
      </c>
      <c r="O15" s="28" t="s">
        <v>76</v>
      </c>
      <c r="P15" s="30" t="s">
        <v>96</v>
      </c>
    </row>
    <row r="16" spans="1:16" ht="48" x14ac:dyDescent="0.55000000000000004">
      <c r="A16" s="26">
        <v>15</v>
      </c>
      <c r="B16" s="26">
        <v>2567</v>
      </c>
      <c r="C16" s="27" t="s">
        <v>55</v>
      </c>
      <c r="D16" s="27" t="s">
        <v>56</v>
      </c>
      <c r="E16" s="27" t="s">
        <v>57</v>
      </c>
      <c r="F16" s="27" t="s">
        <v>58</v>
      </c>
      <c r="G16" s="27" t="s">
        <v>55</v>
      </c>
      <c r="H16" s="28" t="s">
        <v>97</v>
      </c>
      <c r="I16" s="29">
        <v>499000</v>
      </c>
      <c r="J16" s="27" t="s">
        <v>59</v>
      </c>
      <c r="K16" s="28" t="s">
        <v>61</v>
      </c>
      <c r="L16" s="28" t="s">
        <v>62</v>
      </c>
      <c r="M16" s="29">
        <v>499480.63</v>
      </c>
      <c r="N16" s="29">
        <v>498500</v>
      </c>
      <c r="O16" s="28" t="s">
        <v>72</v>
      </c>
      <c r="P16" s="30" t="s">
        <v>98</v>
      </c>
    </row>
    <row r="17" spans="1:16" ht="48" x14ac:dyDescent="0.55000000000000004">
      <c r="A17" s="26">
        <v>16</v>
      </c>
      <c r="B17" s="26">
        <v>2567</v>
      </c>
      <c r="C17" s="27" t="s">
        <v>55</v>
      </c>
      <c r="D17" s="27" t="s">
        <v>56</v>
      </c>
      <c r="E17" s="27" t="s">
        <v>57</v>
      </c>
      <c r="F17" s="27" t="s">
        <v>58</v>
      </c>
      <c r="G17" s="27" t="s">
        <v>55</v>
      </c>
      <c r="H17" s="28" t="s">
        <v>99</v>
      </c>
      <c r="I17" s="29">
        <v>490000</v>
      </c>
      <c r="J17" s="27" t="s">
        <v>75</v>
      </c>
      <c r="K17" s="28" t="s">
        <v>61</v>
      </c>
      <c r="L17" s="28" t="s">
        <v>62</v>
      </c>
      <c r="M17" s="29">
        <v>498145.18</v>
      </c>
      <c r="N17" s="29">
        <v>490000</v>
      </c>
      <c r="O17" s="28" t="s">
        <v>100</v>
      </c>
      <c r="P17" s="30" t="s">
        <v>101</v>
      </c>
    </row>
    <row r="18" spans="1:16" ht="168" x14ac:dyDescent="0.55000000000000004">
      <c r="A18" s="26">
        <v>17</v>
      </c>
      <c r="B18" s="26">
        <v>2567</v>
      </c>
      <c r="C18" s="27" t="s">
        <v>55</v>
      </c>
      <c r="D18" s="27" t="s">
        <v>56</v>
      </c>
      <c r="E18" s="27" t="s">
        <v>57</v>
      </c>
      <c r="F18" s="27" t="s">
        <v>58</v>
      </c>
      <c r="G18" s="27" t="s">
        <v>55</v>
      </c>
      <c r="H18" s="28" t="s">
        <v>102</v>
      </c>
      <c r="I18" s="29">
        <v>7002000</v>
      </c>
      <c r="J18" s="27" t="s">
        <v>103</v>
      </c>
      <c r="K18" s="28" t="s">
        <v>61</v>
      </c>
      <c r="L18" s="28" t="s">
        <v>130</v>
      </c>
      <c r="M18" s="29">
        <v>6942689.3399999999</v>
      </c>
      <c r="N18" s="29">
        <v>6920000</v>
      </c>
      <c r="O18" s="28" t="s">
        <v>104</v>
      </c>
      <c r="P18" s="30" t="s">
        <v>105</v>
      </c>
    </row>
    <row r="19" spans="1:16" ht="48" x14ac:dyDescent="0.55000000000000004">
      <c r="A19" s="26">
        <v>18</v>
      </c>
      <c r="B19" s="26">
        <v>2567</v>
      </c>
      <c r="C19" s="27" t="s">
        <v>55</v>
      </c>
      <c r="D19" s="27" t="s">
        <v>56</v>
      </c>
      <c r="E19" s="27" t="s">
        <v>57</v>
      </c>
      <c r="F19" s="27" t="s">
        <v>58</v>
      </c>
      <c r="G19" s="27" t="s">
        <v>55</v>
      </c>
      <c r="H19" s="28" t="s">
        <v>106</v>
      </c>
      <c r="I19" s="29">
        <v>499000</v>
      </c>
      <c r="J19" s="27" t="s">
        <v>75</v>
      </c>
      <c r="K19" s="28" t="s">
        <v>61</v>
      </c>
      <c r="L19" s="28" t="s">
        <v>62</v>
      </c>
      <c r="M19" s="29">
        <v>505874.54</v>
      </c>
      <c r="N19" s="29">
        <v>498500</v>
      </c>
      <c r="O19" s="28" t="s">
        <v>107</v>
      </c>
      <c r="P19" s="30" t="s">
        <v>108</v>
      </c>
    </row>
    <row r="20" spans="1:16" ht="48" x14ac:dyDescent="0.55000000000000004">
      <c r="A20" s="26">
        <v>19</v>
      </c>
      <c r="B20" s="26">
        <v>2567</v>
      </c>
      <c r="C20" s="27" t="s">
        <v>55</v>
      </c>
      <c r="D20" s="27" t="s">
        <v>56</v>
      </c>
      <c r="E20" s="27" t="s">
        <v>57</v>
      </c>
      <c r="F20" s="27" t="s">
        <v>58</v>
      </c>
      <c r="G20" s="27" t="s">
        <v>55</v>
      </c>
      <c r="H20" s="28" t="s">
        <v>109</v>
      </c>
      <c r="I20" s="29">
        <v>37290</v>
      </c>
      <c r="J20" s="27" t="s">
        <v>59</v>
      </c>
      <c r="K20" s="28" t="s">
        <v>61</v>
      </c>
      <c r="L20" s="28" t="s">
        <v>62</v>
      </c>
      <c r="M20" s="29">
        <v>37290</v>
      </c>
      <c r="N20" s="29">
        <v>37290</v>
      </c>
      <c r="O20" s="28" t="s">
        <v>110</v>
      </c>
      <c r="P20" s="30" t="s">
        <v>111</v>
      </c>
    </row>
    <row r="21" spans="1:16" ht="48" x14ac:dyDescent="0.55000000000000004">
      <c r="A21" s="26">
        <v>20</v>
      </c>
      <c r="B21" s="26">
        <v>2567</v>
      </c>
      <c r="C21" s="27" t="s">
        <v>55</v>
      </c>
      <c r="D21" s="27" t="s">
        <v>56</v>
      </c>
      <c r="E21" s="27" t="s">
        <v>57</v>
      </c>
      <c r="F21" s="27" t="s">
        <v>58</v>
      </c>
      <c r="G21" s="27" t="s">
        <v>55</v>
      </c>
      <c r="H21" s="28" t="s">
        <v>112</v>
      </c>
      <c r="I21" s="29">
        <v>5590</v>
      </c>
      <c r="J21" s="27" t="s">
        <v>59</v>
      </c>
      <c r="K21" s="28" t="s">
        <v>61</v>
      </c>
      <c r="L21" s="28" t="s">
        <v>62</v>
      </c>
      <c r="M21" s="29">
        <v>5590</v>
      </c>
      <c r="N21" s="29">
        <v>5590</v>
      </c>
      <c r="O21" s="28" t="s">
        <v>110</v>
      </c>
      <c r="P21" s="30" t="s">
        <v>113</v>
      </c>
    </row>
    <row r="22" spans="1:16" ht="48" x14ac:dyDescent="0.55000000000000004">
      <c r="A22" s="26">
        <v>21</v>
      </c>
      <c r="B22" s="26">
        <v>2567</v>
      </c>
      <c r="C22" s="27" t="s">
        <v>55</v>
      </c>
      <c r="D22" s="27" t="s">
        <v>56</v>
      </c>
      <c r="E22" s="27" t="s">
        <v>57</v>
      </c>
      <c r="F22" s="27" t="s">
        <v>58</v>
      </c>
      <c r="G22" s="27" t="s">
        <v>55</v>
      </c>
      <c r="H22" s="28" t="s">
        <v>114</v>
      </c>
      <c r="I22" s="29">
        <v>16000</v>
      </c>
      <c r="J22" s="27" t="s">
        <v>59</v>
      </c>
      <c r="K22" s="28" t="s">
        <v>61</v>
      </c>
      <c r="L22" s="28" t="s">
        <v>62</v>
      </c>
      <c r="M22" s="29">
        <v>16000</v>
      </c>
      <c r="N22" s="29">
        <v>16000</v>
      </c>
      <c r="O22" s="28" t="s">
        <v>115</v>
      </c>
      <c r="P22" s="30" t="s">
        <v>116</v>
      </c>
    </row>
    <row r="23" spans="1:16" x14ac:dyDescent="0.55000000000000004">
      <c r="A23" s="26">
        <v>22</v>
      </c>
      <c r="B23" s="26">
        <v>2567</v>
      </c>
      <c r="C23" s="27" t="s">
        <v>55</v>
      </c>
      <c r="D23" s="27" t="s">
        <v>56</v>
      </c>
      <c r="E23" s="27" t="s">
        <v>57</v>
      </c>
      <c r="F23" s="27" t="s">
        <v>58</v>
      </c>
      <c r="G23" s="27" t="s">
        <v>55</v>
      </c>
      <c r="H23" s="28" t="s">
        <v>117</v>
      </c>
      <c r="I23" s="29">
        <v>48000</v>
      </c>
      <c r="J23" s="27" t="s">
        <v>59</v>
      </c>
      <c r="K23" s="28" t="s">
        <v>61</v>
      </c>
      <c r="L23" s="28" t="s">
        <v>62</v>
      </c>
      <c r="M23" s="29">
        <v>48000</v>
      </c>
      <c r="N23" s="29">
        <v>48000</v>
      </c>
      <c r="O23" s="28" t="s">
        <v>118</v>
      </c>
      <c r="P23" s="30" t="s">
        <v>119</v>
      </c>
    </row>
    <row r="24" spans="1:16" ht="48" x14ac:dyDescent="0.55000000000000004">
      <c r="A24" s="26">
        <v>23</v>
      </c>
      <c r="B24" s="26">
        <v>2567</v>
      </c>
      <c r="C24" s="27" t="s">
        <v>55</v>
      </c>
      <c r="D24" s="27" t="s">
        <v>56</v>
      </c>
      <c r="E24" s="27" t="s">
        <v>57</v>
      </c>
      <c r="F24" s="27" t="s">
        <v>58</v>
      </c>
      <c r="G24" s="27" t="s">
        <v>55</v>
      </c>
      <c r="H24" s="28" t="s">
        <v>120</v>
      </c>
      <c r="I24" s="29">
        <v>72000</v>
      </c>
      <c r="J24" s="27" t="s">
        <v>59</v>
      </c>
      <c r="K24" s="28" t="s">
        <v>61</v>
      </c>
      <c r="L24" s="28" t="s">
        <v>62</v>
      </c>
      <c r="M24" s="29">
        <v>72000</v>
      </c>
      <c r="N24" s="29">
        <v>72000</v>
      </c>
      <c r="O24" s="28" t="s">
        <v>121</v>
      </c>
      <c r="P24" s="30" t="s">
        <v>122</v>
      </c>
    </row>
    <row r="25" spans="1:16" ht="48" x14ac:dyDescent="0.55000000000000004">
      <c r="A25" s="26">
        <v>24</v>
      </c>
      <c r="B25" s="26">
        <v>2567</v>
      </c>
      <c r="C25" s="27" t="s">
        <v>55</v>
      </c>
      <c r="D25" s="27" t="s">
        <v>56</v>
      </c>
      <c r="E25" s="27" t="s">
        <v>57</v>
      </c>
      <c r="F25" s="27" t="s">
        <v>58</v>
      </c>
      <c r="G25" s="27" t="s">
        <v>55</v>
      </c>
      <c r="H25" s="28" t="s">
        <v>123</v>
      </c>
      <c r="I25" s="29">
        <v>3300</v>
      </c>
      <c r="J25" s="27" t="s">
        <v>75</v>
      </c>
      <c r="K25" s="28" t="s">
        <v>61</v>
      </c>
      <c r="L25" s="28" t="s">
        <v>62</v>
      </c>
      <c r="M25" s="29">
        <v>3300</v>
      </c>
      <c r="N25" s="29">
        <v>3300</v>
      </c>
      <c r="O25" s="28" t="s">
        <v>121</v>
      </c>
      <c r="P25" s="30" t="s">
        <v>124</v>
      </c>
    </row>
    <row r="26" spans="1:16" ht="48" x14ac:dyDescent="0.55000000000000004">
      <c r="A26" s="26">
        <v>25</v>
      </c>
      <c r="B26" s="26">
        <v>2567</v>
      </c>
      <c r="C26" s="27" t="s">
        <v>55</v>
      </c>
      <c r="D26" s="27" t="s">
        <v>56</v>
      </c>
      <c r="E26" s="27" t="s">
        <v>57</v>
      </c>
      <c r="F26" s="27" t="s">
        <v>58</v>
      </c>
      <c r="G26" s="27" t="s">
        <v>55</v>
      </c>
      <c r="H26" s="28" t="s">
        <v>125</v>
      </c>
      <c r="I26" s="29">
        <v>14970</v>
      </c>
      <c r="J26" s="27" t="s">
        <v>59</v>
      </c>
      <c r="K26" s="28" t="s">
        <v>61</v>
      </c>
      <c r="L26" s="28" t="s">
        <v>62</v>
      </c>
      <c r="M26" s="29">
        <v>14970</v>
      </c>
      <c r="N26" s="29">
        <v>14970</v>
      </c>
      <c r="O26" s="28" t="s">
        <v>126</v>
      </c>
      <c r="P26" s="30" t="s">
        <v>127</v>
      </c>
    </row>
    <row r="27" spans="1:16" ht="48" x14ac:dyDescent="0.55000000000000004">
      <c r="A27" s="26">
        <v>26</v>
      </c>
      <c r="B27" s="26">
        <v>2567</v>
      </c>
      <c r="C27" s="27" t="s">
        <v>55</v>
      </c>
      <c r="D27" s="27" t="s">
        <v>56</v>
      </c>
      <c r="E27" s="27" t="s">
        <v>57</v>
      </c>
      <c r="F27" s="27" t="s">
        <v>58</v>
      </c>
      <c r="G27" s="27" t="s">
        <v>55</v>
      </c>
      <c r="H27" s="28" t="s">
        <v>128</v>
      </c>
      <c r="I27" s="29">
        <v>310000</v>
      </c>
      <c r="J27" s="27" t="s">
        <v>75</v>
      </c>
      <c r="K27" s="28" t="s">
        <v>61</v>
      </c>
      <c r="L27" s="28" t="s">
        <v>62</v>
      </c>
      <c r="M27" s="29">
        <v>311967.25</v>
      </c>
      <c r="N27" s="29">
        <v>309000</v>
      </c>
      <c r="O27" s="28" t="s">
        <v>76</v>
      </c>
      <c r="P27" s="30" t="s">
        <v>129</v>
      </c>
    </row>
    <row r="28" spans="1:16" ht="72" x14ac:dyDescent="0.55000000000000004">
      <c r="A28" s="26">
        <v>27</v>
      </c>
      <c r="B28" s="26">
        <v>2567</v>
      </c>
      <c r="C28" s="27" t="s">
        <v>55</v>
      </c>
      <c r="D28" s="27" t="s">
        <v>56</v>
      </c>
      <c r="E28" s="27" t="s">
        <v>57</v>
      </c>
      <c r="F28" s="27" t="s">
        <v>58</v>
      </c>
      <c r="G28" s="27" t="s">
        <v>55</v>
      </c>
      <c r="H28" s="28" t="s">
        <v>131</v>
      </c>
      <c r="I28" s="29">
        <v>268000</v>
      </c>
      <c r="J28" s="27" t="s">
        <v>75</v>
      </c>
      <c r="K28" s="28" t="s">
        <v>61</v>
      </c>
      <c r="L28" s="28" t="s">
        <v>62</v>
      </c>
      <c r="M28" s="29">
        <v>272236.21000000002</v>
      </c>
      <c r="N28" s="29">
        <v>268000</v>
      </c>
      <c r="O28" s="28" t="s">
        <v>107</v>
      </c>
      <c r="P28" s="30" t="s">
        <v>132</v>
      </c>
    </row>
    <row r="29" spans="1:16" ht="72" x14ac:dyDescent="0.55000000000000004">
      <c r="A29" s="26">
        <v>28</v>
      </c>
      <c r="B29" s="26">
        <v>2567</v>
      </c>
      <c r="C29" s="27" t="s">
        <v>55</v>
      </c>
      <c r="D29" s="27" t="s">
        <v>56</v>
      </c>
      <c r="E29" s="27" t="s">
        <v>57</v>
      </c>
      <c r="F29" s="27" t="s">
        <v>58</v>
      </c>
      <c r="G29" s="27" t="s">
        <v>55</v>
      </c>
      <c r="H29" s="28" t="s">
        <v>133</v>
      </c>
      <c r="I29" s="29">
        <v>380000</v>
      </c>
      <c r="J29" s="27" t="s">
        <v>75</v>
      </c>
      <c r="K29" s="28" t="s">
        <v>61</v>
      </c>
      <c r="L29" s="28" t="s">
        <v>62</v>
      </c>
      <c r="M29" s="29">
        <v>385867.63</v>
      </c>
      <c r="N29" s="29">
        <v>380000</v>
      </c>
      <c r="O29" s="28" t="s">
        <v>107</v>
      </c>
      <c r="P29" s="30" t="s">
        <v>134</v>
      </c>
    </row>
    <row r="30" spans="1:16" ht="144" x14ac:dyDescent="0.55000000000000004">
      <c r="A30" s="26">
        <v>29</v>
      </c>
      <c r="B30" s="26">
        <v>2567</v>
      </c>
      <c r="C30" s="27" t="s">
        <v>55</v>
      </c>
      <c r="D30" s="27" t="s">
        <v>56</v>
      </c>
      <c r="E30" s="27" t="s">
        <v>57</v>
      </c>
      <c r="F30" s="27" t="s">
        <v>58</v>
      </c>
      <c r="G30" s="27" t="s">
        <v>55</v>
      </c>
      <c r="H30" s="28" t="s">
        <v>135</v>
      </c>
      <c r="I30" s="29">
        <v>8750000</v>
      </c>
      <c r="J30" s="27" t="s">
        <v>103</v>
      </c>
      <c r="K30" s="28" t="s">
        <v>61</v>
      </c>
      <c r="L30" s="28" t="s">
        <v>136</v>
      </c>
      <c r="M30" s="29">
        <v>8750000</v>
      </c>
      <c r="N30" s="29">
        <v>8737500</v>
      </c>
      <c r="O30" s="28" t="s">
        <v>137</v>
      </c>
      <c r="P30" s="30" t="s">
        <v>138</v>
      </c>
    </row>
    <row r="31" spans="1:16" x14ac:dyDescent="0.55000000000000004">
      <c r="A31" s="26">
        <v>30</v>
      </c>
      <c r="B31" s="26">
        <v>2567</v>
      </c>
      <c r="C31" s="27" t="s">
        <v>55</v>
      </c>
      <c r="D31" s="27" t="s">
        <v>56</v>
      </c>
      <c r="E31" s="27" t="s">
        <v>57</v>
      </c>
      <c r="F31" s="27" t="s">
        <v>58</v>
      </c>
      <c r="G31" s="27" t="s">
        <v>55</v>
      </c>
      <c r="H31" s="28" t="s">
        <v>139</v>
      </c>
      <c r="I31" s="29">
        <v>28940</v>
      </c>
      <c r="J31" s="27" t="s">
        <v>59</v>
      </c>
      <c r="K31" s="28" t="s">
        <v>61</v>
      </c>
      <c r="L31" s="28" t="s">
        <v>62</v>
      </c>
      <c r="M31" s="29">
        <v>28940</v>
      </c>
      <c r="N31" s="29">
        <v>28940</v>
      </c>
      <c r="O31" s="28" t="s">
        <v>126</v>
      </c>
      <c r="P31" s="30" t="s">
        <v>141</v>
      </c>
    </row>
    <row r="32" spans="1:16" ht="48" x14ac:dyDescent="0.55000000000000004">
      <c r="A32" s="26">
        <v>31</v>
      </c>
      <c r="B32" s="26">
        <v>2567</v>
      </c>
      <c r="C32" s="27" t="s">
        <v>55</v>
      </c>
      <c r="D32" s="27" t="s">
        <v>56</v>
      </c>
      <c r="E32" s="27" t="s">
        <v>57</v>
      </c>
      <c r="F32" s="27" t="s">
        <v>58</v>
      </c>
      <c r="G32" s="27" t="s">
        <v>55</v>
      </c>
      <c r="H32" s="28" t="s">
        <v>140</v>
      </c>
      <c r="I32" s="29">
        <v>27300</v>
      </c>
      <c r="J32" s="27" t="s">
        <v>59</v>
      </c>
      <c r="K32" s="28" t="s">
        <v>61</v>
      </c>
      <c r="L32" s="28" t="s">
        <v>62</v>
      </c>
      <c r="M32" s="29">
        <v>27300</v>
      </c>
      <c r="N32" s="29">
        <v>27190</v>
      </c>
      <c r="O32" s="28" t="s">
        <v>115</v>
      </c>
      <c r="P32" s="30" t="s">
        <v>142</v>
      </c>
    </row>
    <row r="33" spans="1:16" ht="48" x14ac:dyDescent="0.55000000000000004">
      <c r="A33" s="26">
        <v>32</v>
      </c>
      <c r="B33" s="26">
        <v>2567</v>
      </c>
      <c r="C33" s="27" t="s">
        <v>55</v>
      </c>
      <c r="D33" s="27" t="s">
        <v>56</v>
      </c>
      <c r="E33" s="27" t="s">
        <v>57</v>
      </c>
      <c r="F33" s="27" t="s">
        <v>58</v>
      </c>
      <c r="G33" s="27" t="s">
        <v>55</v>
      </c>
      <c r="H33" s="28" t="s">
        <v>143</v>
      </c>
      <c r="I33" s="29">
        <v>24000</v>
      </c>
      <c r="J33" s="27" t="s">
        <v>59</v>
      </c>
      <c r="K33" s="28" t="s">
        <v>61</v>
      </c>
      <c r="L33" s="28" t="s">
        <v>62</v>
      </c>
      <c r="M33" s="29">
        <v>24000</v>
      </c>
      <c r="N33" s="29">
        <v>24000</v>
      </c>
      <c r="O33" s="28" t="s">
        <v>121</v>
      </c>
      <c r="P33" s="30" t="s">
        <v>144</v>
      </c>
    </row>
    <row r="34" spans="1:16" ht="48" x14ac:dyDescent="0.55000000000000004">
      <c r="A34" s="26">
        <v>33</v>
      </c>
      <c r="B34" s="26">
        <v>2567</v>
      </c>
      <c r="C34" s="27" t="s">
        <v>55</v>
      </c>
      <c r="D34" s="27" t="s">
        <v>56</v>
      </c>
      <c r="E34" s="27" t="s">
        <v>57</v>
      </c>
      <c r="F34" s="27" t="s">
        <v>58</v>
      </c>
      <c r="G34" s="27" t="s">
        <v>55</v>
      </c>
      <c r="H34" s="28" t="s">
        <v>145</v>
      </c>
      <c r="I34" s="29">
        <v>59000</v>
      </c>
      <c r="J34" s="27" t="s">
        <v>59</v>
      </c>
      <c r="K34" s="28" t="s">
        <v>61</v>
      </c>
      <c r="L34" s="28" t="s">
        <v>62</v>
      </c>
      <c r="M34" s="29">
        <v>59000</v>
      </c>
      <c r="N34" s="29">
        <v>55900</v>
      </c>
      <c r="O34" s="28" t="s">
        <v>146</v>
      </c>
      <c r="P34" s="30" t="s">
        <v>147</v>
      </c>
    </row>
    <row r="35" spans="1:16" ht="48" x14ac:dyDescent="0.55000000000000004">
      <c r="A35" s="26">
        <v>34</v>
      </c>
      <c r="B35" s="26">
        <v>2567</v>
      </c>
      <c r="C35" s="27" t="s">
        <v>55</v>
      </c>
      <c r="D35" s="27" t="s">
        <v>56</v>
      </c>
      <c r="E35" s="27" t="s">
        <v>57</v>
      </c>
      <c r="F35" s="27" t="s">
        <v>58</v>
      </c>
      <c r="G35" s="27" t="s">
        <v>55</v>
      </c>
      <c r="H35" s="28" t="s">
        <v>148</v>
      </c>
      <c r="I35" s="29">
        <v>32000</v>
      </c>
      <c r="J35" s="27" t="s">
        <v>75</v>
      </c>
      <c r="K35" s="28" t="s">
        <v>61</v>
      </c>
      <c r="L35" s="28" t="s">
        <v>62</v>
      </c>
      <c r="M35" s="29">
        <v>32000</v>
      </c>
      <c r="N35" s="29">
        <v>32000</v>
      </c>
      <c r="O35" s="28" t="s">
        <v>121</v>
      </c>
      <c r="P35" s="30" t="s">
        <v>149</v>
      </c>
    </row>
    <row r="36" spans="1:16" x14ac:dyDescent="0.55000000000000004">
      <c r="A36" s="26">
        <v>35</v>
      </c>
      <c r="B36" s="26">
        <v>2567</v>
      </c>
      <c r="C36" s="27" t="s">
        <v>55</v>
      </c>
      <c r="D36" s="27" t="s">
        <v>56</v>
      </c>
      <c r="E36" s="27" t="s">
        <v>57</v>
      </c>
      <c r="F36" s="27" t="s">
        <v>58</v>
      </c>
      <c r="G36" s="27" t="s">
        <v>55</v>
      </c>
      <c r="H36" s="28" t="s">
        <v>150</v>
      </c>
      <c r="I36" s="29">
        <v>6000</v>
      </c>
      <c r="J36" s="27" t="s">
        <v>75</v>
      </c>
      <c r="K36" s="28" t="s">
        <v>61</v>
      </c>
      <c r="L36" s="28" t="s">
        <v>62</v>
      </c>
      <c r="M36" s="29">
        <v>6000</v>
      </c>
      <c r="N36" s="29">
        <v>6000</v>
      </c>
      <c r="O36" s="28" t="s">
        <v>126</v>
      </c>
      <c r="P36" s="30" t="s">
        <v>151</v>
      </c>
    </row>
    <row r="37" spans="1:16" x14ac:dyDescent="0.55000000000000004">
      <c r="A37" s="26">
        <v>36</v>
      </c>
      <c r="B37" s="26">
        <v>2567</v>
      </c>
      <c r="C37" s="27" t="s">
        <v>55</v>
      </c>
      <c r="D37" s="27" t="s">
        <v>56</v>
      </c>
      <c r="E37" s="27" t="s">
        <v>57</v>
      </c>
      <c r="F37" s="27" t="s">
        <v>58</v>
      </c>
      <c r="G37" s="27" t="s">
        <v>55</v>
      </c>
      <c r="H37" s="28" t="s">
        <v>139</v>
      </c>
      <c r="I37" s="29">
        <v>39000</v>
      </c>
      <c r="J37" s="27" t="s">
        <v>75</v>
      </c>
      <c r="K37" s="28" t="s">
        <v>61</v>
      </c>
      <c r="L37" s="28" t="s">
        <v>62</v>
      </c>
      <c r="M37" s="29">
        <v>39000</v>
      </c>
      <c r="N37" s="29">
        <v>39000</v>
      </c>
      <c r="O37" s="28" t="s">
        <v>126</v>
      </c>
      <c r="P37" s="30" t="s">
        <v>152</v>
      </c>
    </row>
    <row r="38" spans="1:16" ht="48" x14ac:dyDescent="0.55000000000000004">
      <c r="A38" s="26">
        <v>37</v>
      </c>
      <c r="B38" s="26">
        <v>2567</v>
      </c>
      <c r="C38" s="27" t="s">
        <v>55</v>
      </c>
      <c r="D38" s="27" t="s">
        <v>56</v>
      </c>
      <c r="E38" s="27" t="s">
        <v>57</v>
      </c>
      <c r="F38" s="27" t="s">
        <v>58</v>
      </c>
      <c r="G38" s="27" t="s">
        <v>55</v>
      </c>
      <c r="H38" s="28" t="s">
        <v>143</v>
      </c>
      <c r="I38" s="29">
        <v>8000</v>
      </c>
      <c r="J38" s="27" t="s">
        <v>59</v>
      </c>
      <c r="K38" s="28" t="s">
        <v>61</v>
      </c>
      <c r="L38" s="28" t="s">
        <v>62</v>
      </c>
      <c r="M38" s="29">
        <v>8000</v>
      </c>
      <c r="N38" s="29">
        <v>8000</v>
      </c>
      <c r="O38" s="28" t="s">
        <v>121</v>
      </c>
      <c r="P38" s="30" t="s">
        <v>153</v>
      </c>
    </row>
    <row r="39" spans="1:16" ht="48" x14ac:dyDescent="0.55000000000000004">
      <c r="A39" s="2">
        <v>38</v>
      </c>
      <c r="B39" s="2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55</v>
      </c>
      <c r="H39" s="25" t="s">
        <v>154</v>
      </c>
      <c r="I39" s="23">
        <v>433197</v>
      </c>
      <c r="J39" s="24" t="s">
        <v>75</v>
      </c>
      <c r="K39" s="25" t="s">
        <v>61</v>
      </c>
      <c r="L39" s="25" t="s">
        <v>62</v>
      </c>
      <c r="M39" s="23">
        <v>433197</v>
      </c>
      <c r="N39" s="23">
        <v>433197</v>
      </c>
      <c r="O39" s="25" t="s">
        <v>155</v>
      </c>
      <c r="P39" s="22" t="s">
        <v>156</v>
      </c>
    </row>
    <row r="40" spans="1:16" ht="48" x14ac:dyDescent="0.55000000000000004">
      <c r="A40" s="2">
        <v>39</v>
      </c>
      <c r="B40" s="2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55</v>
      </c>
      <c r="H40" s="25" t="s">
        <v>157</v>
      </c>
      <c r="I40" s="23">
        <v>443188.24</v>
      </c>
      <c r="J40" s="24" t="s">
        <v>75</v>
      </c>
      <c r="K40" s="25" t="s">
        <v>61</v>
      </c>
      <c r="L40" s="25" t="s">
        <v>62</v>
      </c>
      <c r="M40" s="23">
        <v>443188.24</v>
      </c>
      <c r="N40" s="23">
        <v>433188.24</v>
      </c>
      <c r="O40" s="25" t="s">
        <v>155</v>
      </c>
      <c r="P40" s="22" t="s">
        <v>158</v>
      </c>
    </row>
    <row r="41" spans="1:16" ht="72" x14ac:dyDescent="0.55000000000000004">
      <c r="A41" s="2">
        <v>40</v>
      </c>
      <c r="B41" s="2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55</v>
      </c>
      <c r="H41" s="25" t="s">
        <v>159</v>
      </c>
      <c r="I41" s="23">
        <v>38000</v>
      </c>
      <c r="J41" s="24" t="s">
        <v>75</v>
      </c>
      <c r="K41" s="25" t="s">
        <v>61</v>
      </c>
      <c r="L41" s="25" t="s">
        <v>62</v>
      </c>
      <c r="M41" s="23">
        <v>38000</v>
      </c>
      <c r="N41" s="23">
        <v>38000</v>
      </c>
      <c r="O41" s="25" t="s">
        <v>160</v>
      </c>
      <c r="P41" s="22" t="s">
        <v>161</v>
      </c>
    </row>
    <row r="42" spans="1:16" x14ac:dyDescent="0.55000000000000004">
      <c r="A42" s="2">
        <v>41</v>
      </c>
      <c r="B42" s="2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55</v>
      </c>
      <c r="H42" s="25" t="s">
        <v>162</v>
      </c>
      <c r="I42" s="23">
        <v>20000</v>
      </c>
      <c r="J42" s="24" t="s">
        <v>75</v>
      </c>
      <c r="K42" s="25" t="s">
        <v>61</v>
      </c>
      <c r="L42" s="25" t="s">
        <v>62</v>
      </c>
      <c r="M42" s="23">
        <v>20000</v>
      </c>
      <c r="N42" s="23">
        <v>20000</v>
      </c>
      <c r="O42" s="25" t="s">
        <v>163</v>
      </c>
      <c r="P42" s="22" t="s">
        <v>164</v>
      </c>
    </row>
    <row r="43" spans="1:16" x14ac:dyDescent="0.55000000000000004">
      <c r="A43" s="2">
        <v>42</v>
      </c>
      <c r="B43" s="2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55</v>
      </c>
      <c r="H43" s="25" t="s">
        <v>165</v>
      </c>
      <c r="I43" s="23">
        <v>10620</v>
      </c>
      <c r="J43" s="24" t="s">
        <v>75</v>
      </c>
      <c r="K43" s="25" t="s">
        <v>61</v>
      </c>
      <c r="L43" s="25" t="s">
        <v>62</v>
      </c>
      <c r="M43" s="23">
        <v>10620</v>
      </c>
      <c r="N43" s="23">
        <v>10620</v>
      </c>
      <c r="O43" s="25" t="s">
        <v>166</v>
      </c>
      <c r="P43" s="22" t="s">
        <v>167</v>
      </c>
    </row>
    <row r="44" spans="1:16" x14ac:dyDescent="0.55000000000000004">
      <c r="A44" s="2">
        <v>43</v>
      </c>
      <c r="B44" s="2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55</v>
      </c>
      <c r="H44" s="25" t="s">
        <v>168</v>
      </c>
      <c r="I44" s="23">
        <v>15000</v>
      </c>
      <c r="J44" s="24" t="s">
        <v>75</v>
      </c>
      <c r="K44" s="25" t="s">
        <v>61</v>
      </c>
      <c r="L44" s="25" t="s">
        <v>62</v>
      </c>
      <c r="M44" s="23">
        <v>15000</v>
      </c>
      <c r="N44" s="23">
        <v>15000</v>
      </c>
      <c r="O44" s="25" t="s">
        <v>169</v>
      </c>
      <c r="P44" s="22" t="s">
        <v>170</v>
      </c>
    </row>
    <row r="45" spans="1:16" ht="48" x14ac:dyDescent="0.55000000000000004">
      <c r="A45" s="2">
        <v>44</v>
      </c>
      <c r="B45" s="2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55</v>
      </c>
      <c r="H45" s="25" t="s">
        <v>171</v>
      </c>
      <c r="I45" s="23">
        <v>32000</v>
      </c>
      <c r="J45" s="24" t="s">
        <v>75</v>
      </c>
      <c r="K45" s="25" t="s">
        <v>61</v>
      </c>
      <c r="L45" s="25" t="s">
        <v>62</v>
      </c>
      <c r="M45" s="23">
        <v>32000</v>
      </c>
      <c r="N45" s="23">
        <v>32000</v>
      </c>
      <c r="O45" s="25" t="s">
        <v>172</v>
      </c>
      <c r="P45" s="22" t="s">
        <v>173</v>
      </c>
    </row>
    <row r="46" spans="1:16" ht="48" x14ac:dyDescent="0.55000000000000004">
      <c r="A46" s="2">
        <v>45</v>
      </c>
      <c r="B46" s="2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55</v>
      </c>
      <c r="H46" s="25" t="s">
        <v>174</v>
      </c>
      <c r="I46" s="23">
        <v>25000</v>
      </c>
      <c r="J46" s="24" t="s">
        <v>75</v>
      </c>
      <c r="K46" s="25" t="s">
        <v>61</v>
      </c>
      <c r="L46" s="25" t="s">
        <v>62</v>
      </c>
      <c r="M46" s="23">
        <v>25000</v>
      </c>
      <c r="N46" s="23">
        <v>25000</v>
      </c>
      <c r="O46" s="25" t="s">
        <v>175</v>
      </c>
      <c r="P46" s="22" t="s">
        <v>176</v>
      </c>
    </row>
    <row r="47" spans="1:16" ht="48" x14ac:dyDescent="0.55000000000000004">
      <c r="A47" s="2">
        <v>46</v>
      </c>
      <c r="B47" s="2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55</v>
      </c>
      <c r="H47" s="25" t="s">
        <v>177</v>
      </c>
      <c r="I47" s="23">
        <v>259800</v>
      </c>
      <c r="J47" s="24" t="s">
        <v>59</v>
      </c>
      <c r="K47" s="25" t="s">
        <v>61</v>
      </c>
      <c r="L47" s="25" t="s">
        <v>62</v>
      </c>
      <c r="M47" s="23">
        <v>237000</v>
      </c>
      <c r="N47" s="23">
        <v>237000</v>
      </c>
      <c r="O47" s="25" t="s">
        <v>178</v>
      </c>
      <c r="P47" s="22" t="s">
        <v>179</v>
      </c>
    </row>
    <row r="48" spans="1:16" ht="72" x14ac:dyDescent="0.55000000000000004">
      <c r="A48" s="2">
        <v>47</v>
      </c>
      <c r="B48" s="2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55</v>
      </c>
      <c r="H48" s="25" t="s">
        <v>180</v>
      </c>
      <c r="I48" s="23">
        <v>498900</v>
      </c>
      <c r="J48" s="24" t="s">
        <v>59</v>
      </c>
      <c r="K48" s="25" t="s">
        <v>61</v>
      </c>
      <c r="L48" s="25" t="s">
        <v>62</v>
      </c>
      <c r="M48" s="23">
        <v>498900</v>
      </c>
      <c r="N48" s="23">
        <v>498900</v>
      </c>
      <c r="O48" s="25" t="s">
        <v>181</v>
      </c>
      <c r="P48" s="22" t="s">
        <v>182</v>
      </c>
    </row>
    <row r="49" spans="1:16" x14ac:dyDescent="0.55000000000000004">
      <c r="A49" s="2">
        <v>48</v>
      </c>
      <c r="B49" s="2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55</v>
      </c>
      <c r="H49" s="25" t="s">
        <v>183</v>
      </c>
      <c r="I49" s="23">
        <v>36820</v>
      </c>
      <c r="J49" s="24" t="s">
        <v>75</v>
      </c>
      <c r="K49" s="25" t="s">
        <v>61</v>
      </c>
      <c r="L49" s="25" t="s">
        <v>62</v>
      </c>
      <c r="M49" s="23">
        <v>36820</v>
      </c>
      <c r="N49" s="23">
        <v>36820</v>
      </c>
      <c r="O49" s="25" t="s">
        <v>169</v>
      </c>
      <c r="P49" s="22" t="s">
        <v>184</v>
      </c>
    </row>
    <row r="50" spans="1:16" x14ac:dyDescent="0.55000000000000004">
      <c r="A50" s="2">
        <v>49</v>
      </c>
      <c r="B50" s="2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55</v>
      </c>
      <c r="H50" s="25" t="s">
        <v>185</v>
      </c>
      <c r="I50" s="23">
        <v>29110</v>
      </c>
      <c r="J50" s="24" t="s">
        <v>75</v>
      </c>
      <c r="K50" s="25" t="s">
        <v>61</v>
      </c>
      <c r="L50" s="25" t="s">
        <v>62</v>
      </c>
      <c r="M50" s="23">
        <v>29110</v>
      </c>
      <c r="N50" s="23">
        <v>29110</v>
      </c>
      <c r="O50" s="25" t="s">
        <v>166</v>
      </c>
      <c r="P50" s="22" t="s">
        <v>186</v>
      </c>
    </row>
    <row r="51" spans="1:16" x14ac:dyDescent="0.55000000000000004">
      <c r="A51" s="2">
        <v>50</v>
      </c>
      <c r="B51" s="2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55</v>
      </c>
      <c r="H51" s="25" t="s">
        <v>187</v>
      </c>
      <c r="I51" s="23">
        <v>43340</v>
      </c>
      <c r="J51" s="24" t="s">
        <v>75</v>
      </c>
      <c r="K51" s="25" t="s">
        <v>61</v>
      </c>
      <c r="L51" s="25" t="s">
        <v>62</v>
      </c>
      <c r="M51" s="23">
        <v>43340</v>
      </c>
      <c r="N51" s="23">
        <v>43340</v>
      </c>
      <c r="O51" s="25" t="s">
        <v>169</v>
      </c>
      <c r="P51" s="22" t="s">
        <v>188</v>
      </c>
    </row>
    <row r="52" spans="1:16" x14ac:dyDescent="0.55000000000000004">
      <c r="A52" s="2">
        <v>51</v>
      </c>
      <c r="B52" s="2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55</v>
      </c>
      <c r="H52" s="25" t="s">
        <v>189</v>
      </c>
      <c r="I52" s="23">
        <v>18427</v>
      </c>
      <c r="J52" s="24" t="s">
        <v>75</v>
      </c>
      <c r="K52" s="25" t="s">
        <v>61</v>
      </c>
      <c r="L52" s="25" t="s">
        <v>62</v>
      </c>
      <c r="M52" s="23">
        <v>18427</v>
      </c>
      <c r="N52" s="23">
        <v>18427</v>
      </c>
      <c r="O52" s="25" t="s">
        <v>169</v>
      </c>
      <c r="P52" s="22" t="s">
        <v>190</v>
      </c>
    </row>
    <row r="53" spans="1:16" ht="48" x14ac:dyDescent="0.55000000000000004">
      <c r="A53" s="2">
        <v>52</v>
      </c>
      <c r="B53" s="2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55</v>
      </c>
      <c r="H53" s="25" t="s">
        <v>191</v>
      </c>
      <c r="I53" s="23">
        <v>27049</v>
      </c>
      <c r="J53" s="24" t="s">
        <v>75</v>
      </c>
      <c r="K53" s="25" t="s">
        <v>61</v>
      </c>
      <c r="L53" s="25" t="s">
        <v>62</v>
      </c>
      <c r="M53" s="23">
        <v>27049</v>
      </c>
      <c r="N53" s="23">
        <v>27049</v>
      </c>
      <c r="O53" s="25" t="s">
        <v>169</v>
      </c>
      <c r="P53" s="22" t="s">
        <v>192</v>
      </c>
    </row>
    <row r="54" spans="1:16" ht="48" x14ac:dyDescent="0.55000000000000004">
      <c r="A54" s="2">
        <v>53</v>
      </c>
      <c r="B54" s="2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55</v>
      </c>
      <c r="H54" s="25" t="s">
        <v>193</v>
      </c>
      <c r="I54" s="23">
        <v>10610</v>
      </c>
      <c r="J54" s="24" t="s">
        <v>75</v>
      </c>
      <c r="K54" s="25" t="s">
        <v>61</v>
      </c>
      <c r="L54" s="25" t="s">
        <v>62</v>
      </c>
      <c r="M54" s="23">
        <v>10610</v>
      </c>
      <c r="N54" s="23">
        <v>10610</v>
      </c>
      <c r="O54" s="25" t="s">
        <v>194</v>
      </c>
      <c r="P54" s="22" t="s">
        <v>195</v>
      </c>
    </row>
    <row r="55" spans="1:16" ht="48" x14ac:dyDescent="0.55000000000000004">
      <c r="A55" s="2">
        <v>54</v>
      </c>
      <c r="B55" s="2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55</v>
      </c>
      <c r="H55" s="25" t="s">
        <v>191</v>
      </c>
      <c r="I55" s="23">
        <v>56940</v>
      </c>
      <c r="J55" s="24" t="s">
        <v>75</v>
      </c>
      <c r="K55" s="25" t="s">
        <v>61</v>
      </c>
      <c r="L55" s="25" t="s">
        <v>62</v>
      </c>
      <c r="M55" s="23">
        <v>56940</v>
      </c>
      <c r="N55" s="23">
        <v>56940</v>
      </c>
      <c r="O55" s="25" t="s">
        <v>126</v>
      </c>
      <c r="P55" s="22" t="s">
        <v>196</v>
      </c>
    </row>
    <row r="56" spans="1:16" x14ac:dyDescent="0.55000000000000004">
      <c r="A56" s="2">
        <v>55</v>
      </c>
      <c r="B56" s="2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55</v>
      </c>
      <c r="H56" s="25" t="s">
        <v>197</v>
      </c>
      <c r="I56" s="23">
        <v>14805</v>
      </c>
      <c r="J56" s="24" t="s">
        <v>75</v>
      </c>
      <c r="K56" s="25" t="s">
        <v>61</v>
      </c>
      <c r="L56" s="25" t="s">
        <v>62</v>
      </c>
      <c r="M56" s="23">
        <v>14805</v>
      </c>
      <c r="N56" s="23">
        <v>14805</v>
      </c>
      <c r="O56" s="25" t="s">
        <v>166</v>
      </c>
      <c r="P56" s="22" t="s">
        <v>198</v>
      </c>
    </row>
    <row r="57" spans="1:16" x14ac:dyDescent="0.55000000000000004">
      <c r="A57" s="2">
        <v>56</v>
      </c>
      <c r="B57" s="2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55</v>
      </c>
      <c r="H57" s="25" t="s">
        <v>199</v>
      </c>
      <c r="I57" s="23">
        <v>14239</v>
      </c>
      <c r="J57" s="24" t="s">
        <v>75</v>
      </c>
      <c r="K57" s="25" t="s">
        <v>61</v>
      </c>
      <c r="L57" s="25" t="s">
        <v>62</v>
      </c>
      <c r="M57" s="23">
        <v>14239</v>
      </c>
      <c r="N57" s="23">
        <v>14239</v>
      </c>
      <c r="O57" s="25" t="s">
        <v>166</v>
      </c>
      <c r="P57" s="22" t="s">
        <v>200</v>
      </c>
    </row>
    <row r="58" spans="1:16" ht="48" x14ac:dyDescent="0.55000000000000004">
      <c r="A58" s="2">
        <v>57</v>
      </c>
      <c r="B58" s="2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55</v>
      </c>
      <c r="H58" s="25" t="s">
        <v>201</v>
      </c>
      <c r="I58" s="23">
        <v>61311</v>
      </c>
      <c r="J58" s="24" t="s">
        <v>75</v>
      </c>
      <c r="K58" s="25" t="s">
        <v>61</v>
      </c>
      <c r="L58" s="25" t="s">
        <v>62</v>
      </c>
      <c r="M58" s="23">
        <v>61311</v>
      </c>
      <c r="N58" s="23">
        <v>61311</v>
      </c>
      <c r="O58" s="25" t="s">
        <v>202</v>
      </c>
      <c r="P58" s="22" t="s">
        <v>203</v>
      </c>
    </row>
    <row r="59" spans="1:16" x14ac:dyDescent="0.55000000000000004">
      <c r="A59" s="2">
        <v>58</v>
      </c>
      <c r="B59" s="2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55</v>
      </c>
      <c r="H59" s="25" t="s">
        <v>168</v>
      </c>
      <c r="I59" s="23">
        <v>55717</v>
      </c>
      <c r="J59" s="24" t="s">
        <v>75</v>
      </c>
      <c r="K59" s="25" t="s">
        <v>61</v>
      </c>
      <c r="L59" s="25" t="s">
        <v>62</v>
      </c>
      <c r="M59" s="23">
        <v>55717</v>
      </c>
      <c r="N59" s="23">
        <v>55717</v>
      </c>
      <c r="O59" s="25" t="s">
        <v>169</v>
      </c>
      <c r="P59" s="22" t="s">
        <v>204</v>
      </c>
    </row>
    <row r="60" spans="1:16" ht="144" x14ac:dyDescent="0.55000000000000004">
      <c r="A60" s="2">
        <v>59</v>
      </c>
      <c r="B60" s="2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55</v>
      </c>
      <c r="H60" s="25" t="s">
        <v>205</v>
      </c>
      <c r="I60" s="23">
        <v>140175</v>
      </c>
      <c r="J60" s="24" t="s">
        <v>75</v>
      </c>
      <c r="K60" s="25" t="s">
        <v>61</v>
      </c>
      <c r="L60" s="25" t="s">
        <v>62</v>
      </c>
      <c r="M60" s="23">
        <v>140175</v>
      </c>
      <c r="N60" s="23">
        <v>140175</v>
      </c>
      <c r="O60" s="25" t="s">
        <v>169</v>
      </c>
      <c r="P60" s="22" t="s">
        <v>206</v>
      </c>
    </row>
    <row r="61" spans="1:16" x14ac:dyDescent="0.55000000000000004">
      <c r="A61" s="2">
        <v>60</v>
      </c>
      <c r="B61" s="2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55</v>
      </c>
      <c r="H61" s="25" t="s">
        <v>207</v>
      </c>
      <c r="I61" s="23">
        <v>40750</v>
      </c>
      <c r="J61" s="24" t="s">
        <v>75</v>
      </c>
      <c r="K61" s="25" t="s">
        <v>61</v>
      </c>
      <c r="L61" s="25" t="s">
        <v>62</v>
      </c>
      <c r="M61" s="23">
        <v>40750</v>
      </c>
      <c r="N61" s="23">
        <v>40750</v>
      </c>
      <c r="O61" s="25" t="s">
        <v>169</v>
      </c>
      <c r="P61" s="22" t="s">
        <v>208</v>
      </c>
    </row>
    <row r="62" spans="1:16" ht="48" x14ac:dyDescent="0.55000000000000004">
      <c r="A62" s="2">
        <v>61</v>
      </c>
      <c r="B62" s="2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55</v>
      </c>
      <c r="H62" s="25" t="s">
        <v>201</v>
      </c>
      <c r="I62" s="23">
        <v>35000</v>
      </c>
      <c r="J62" s="24" t="s">
        <v>75</v>
      </c>
      <c r="K62" s="25" t="s">
        <v>61</v>
      </c>
      <c r="L62" s="25" t="s">
        <v>62</v>
      </c>
      <c r="M62" s="23">
        <v>35000</v>
      </c>
      <c r="N62" s="23">
        <v>35000</v>
      </c>
      <c r="O62" s="25" t="s">
        <v>209</v>
      </c>
      <c r="P62" s="22" t="s">
        <v>210</v>
      </c>
    </row>
    <row r="63" spans="1:16" ht="48" x14ac:dyDescent="0.55000000000000004">
      <c r="A63" s="2">
        <v>62</v>
      </c>
      <c r="B63" s="2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55</v>
      </c>
      <c r="H63" s="25" t="s">
        <v>211</v>
      </c>
      <c r="I63" s="23">
        <v>12000</v>
      </c>
      <c r="J63" s="24" t="s">
        <v>75</v>
      </c>
      <c r="K63" s="25" t="s">
        <v>61</v>
      </c>
      <c r="L63" s="25" t="s">
        <v>62</v>
      </c>
      <c r="M63" s="23">
        <v>12000</v>
      </c>
      <c r="N63" s="23">
        <v>12000</v>
      </c>
      <c r="O63" s="25" t="s">
        <v>212</v>
      </c>
      <c r="P63" s="22"/>
    </row>
    <row r="64" spans="1:16" ht="48" x14ac:dyDescent="0.55000000000000004">
      <c r="A64" s="2">
        <v>63</v>
      </c>
      <c r="B64" s="2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55</v>
      </c>
      <c r="H64" s="25" t="s">
        <v>213</v>
      </c>
      <c r="I64" s="23">
        <v>20120</v>
      </c>
      <c r="J64" s="24" t="s">
        <v>75</v>
      </c>
      <c r="K64" s="25" t="s">
        <v>61</v>
      </c>
      <c r="L64" s="25" t="s">
        <v>62</v>
      </c>
      <c r="M64" s="23">
        <v>20120</v>
      </c>
      <c r="N64" s="23">
        <v>20120</v>
      </c>
      <c r="O64" s="25" t="s">
        <v>110</v>
      </c>
      <c r="P64" s="22" t="s">
        <v>214</v>
      </c>
    </row>
    <row r="65" spans="1:16" ht="48" x14ac:dyDescent="0.55000000000000004">
      <c r="A65" s="2">
        <v>64</v>
      </c>
      <c r="B65" s="2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55</v>
      </c>
      <c r="H65" s="25" t="s">
        <v>215</v>
      </c>
      <c r="I65" s="23">
        <v>39200</v>
      </c>
      <c r="J65" s="24" t="s">
        <v>75</v>
      </c>
      <c r="K65" s="25" t="s">
        <v>61</v>
      </c>
      <c r="L65" s="25" t="s">
        <v>62</v>
      </c>
      <c r="M65" s="23">
        <v>39200</v>
      </c>
      <c r="N65" s="23">
        <v>39200</v>
      </c>
      <c r="O65" s="25" t="s">
        <v>181</v>
      </c>
      <c r="P65" s="22" t="s">
        <v>216</v>
      </c>
    </row>
    <row r="66" spans="1:16" ht="48" x14ac:dyDescent="0.55000000000000004">
      <c r="A66" s="2">
        <v>65</v>
      </c>
      <c r="B66" s="2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55</v>
      </c>
      <c r="H66" s="25" t="s">
        <v>217</v>
      </c>
      <c r="I66" s="23">
        <v>14680</v>
      </c>
      <c r="J66" s="24" t="s">
        <v>75</v>
      </c>
      <c r="K66" s="25" t="s">
        <v>61</v>
      </c>
      <c r="L66" s="25" t="s">
        <v>62</v>
      </c>
      <c r="M66" s="23">
        <v>14680</v>
      </c>
      <c r="N66" s="23">
        <v>14680</v>
      </c>
      <c r="O66" s="25" t="s">
        <v>121</v>
      </c>
      <c r="P66" s="22" t="s">
        <v>218</v>
      </c>
    </row>
    <row r="67" spans="1:16" x14ac:dyDescent="0.55000000000000004">
      <c r="A67" s="2">
        <v>66</v>
      </c>
      <c r="B67" s="2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55</v>
      </c>
      <c r="H67" s="25" t="s">
        <v>199</v>
      </c>
      <c r="I67" s="23">
        <v>12240</v>
      </c>
      <c r="J67" s="24" t="s">
        <v>75</v>
      </c>
      <c r="K67" s="25" t="s">
        <v>61</v>
      </c>
      <c r="L67" s="25" t="s">
        <v>62</v>
      </c>
      <c r="M67" s="23">
        <v>12240</v>
      </c>
      <c r="N67" s="23">
        <v>12240</v>
      </c>
      <c r="O67" s="25" t="s">
        <v>219</v>
      </c>
      <c r="P67" s="22" t="s">
        <v>220</v>
      </c>
    </row>
    <row r="68" spans="1:16" ht="48" x14ac:dyDescent="0.55000000000000004">
      <c r="A68" s="2">
        <v>67</v>
      </c>
      <c r="B68" s="2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55</v>
      </c>
      <c r="H68" s="25" t="s">
        <v>221</v>
      </c>
      <c r="I68" s="23">
        <v>19950</v>
      </c>
      <c r="J68" s="24" t="s">
        <v>75</v>
      </c>
      <c r="K68" s="25" t="s">
        <v>61</v>
      </c>
      <c r="L68" s="25" t="s">
        <v>62</v>
      </c>
      <c r="M68" s="23">
        <v>19950</v>
      </c>
      <c r="N68" s="23">
        <v>19950</v>
      </c>
      <c r="O68" s="25" t="s">
        <v>222</v>
      </c>
      <c r="P68" s="22" t="s">
        <v>223</v>
      </c>
    </row>
    <row r="69" spans="1:16" x14ac:dyDescent="0.55000000000000004">
      <c r="A69" s="2">
        <v>68</v>
      </c>
      <c r="B69" s="2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55</v>
      </c>
      <c r="H69" s="25" t="s">
        <v>199</v>
      </c>
      <c r="I69" s="23">
        <v>25200</v>
      </c>
      <c r="J69" s="24" t="s">
        <v>75</v>
      </c>
      <c r="K69" s="25" t="s">
        <v>61</v>
      </c>
      <c r="L69" s="25" t="s">
        <v>62</v>
      </c>
      <c r="M69" s="23">
        <v>25200</v>
      </c>
      <c r="N69" s="23">
        <v>25200</v>
      </c>
      <c r="O69" s="25" t="s">
        <v>166</v>
      </c>
      <c r="P69" s="22" t="s">
        <v>224</v>
      </c>
    </row>
    <row r="70" spans="1:16" ht="48" x14ac:dyDescent="0.55000000000000004">
      <c r="A70" s="2">
        <v>69</v>
      </c>
      <c r="B70" s="2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55</v>
      </c>
      <c r="H70" s="25" t="s">
        <v>191</v>
      </c>
      <c r="I70" s="23">
        <v>11769</v>
      </c>
      <c r="J70" s="24" t="s">
        <v>75</v>
      </c>
      <c r="K70" s="25" t="s">
        <v>61</v>
      </c>
      <c r="L70" s="25" t="s">
        <v>62</v>
      </c>
      <c r="M70" s="23">
        <v>11769</v>
      </c>
      <c r="N70" s="23">
        <v>11769</v>
      </c>
      <c r="O70" s="25" t="s">
        <v>169</v>
      </c>
      <c r="P70" s="22" t="s">
        <v>225</v>
      </c>
    </row>
    <row r="71" spans="1:16" x14ac:dyDescent="0.55000000000000004">
      <c r="A71" s="2">
        <v>70</v>
      </c>
      <c r="B71" s="2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55</v>
      </c>
      <c r="H71" s="25" t="s">
        <v>199</v>
      </c>
      <c r="I71" s="23">
        <v>38070</v>
      </c>
      <c r="J71" s="24" t="s">
        <v>75</v>
      </c>
      <c r="K71" s="25" t="s">
        <v>61</v>
      </c>
      <c r="L71" s="25" t="s">
        <v>62</v>
      </c>
      <c r="M71" s="23">
        <v>38070</v>
      </c>
      <c r="N71" s="23">
        <v>38070</v>
      </c>
      <c r="O71" s="25" t="s">
        <v>226</v>
      </c>
      <c r="P71" s="22" t="s">
        <v>227</v>
      </c>
    </row>
    <row r="72" spans="1:16" ht="48" x14ac:dyDescent="0.55000000000000004">
      <c r="A72" s="2">
        <v>71</v>
      </c>
      <c r="B72" s="2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55</v>
      </c>
      <c r="H72" s="25" t="s">
        <v>228</v>
      </c>
      <c r="I72" s="23">
        <v>24409.91</v>
      </c>
      <c r="J72" s="24" t="s">
        <v>75</v>
      </c>
      <c r="K72" s="25" t="s">
        <v>61</v>
      </c>
      <c r="L72" s="25" t="s">
        <v>62</v>
      </c>
      <c r="M72" s="23">
        <v>35460.300000000003</v>
      </c>
      <c r="N72" s="23">
        <v>35460.300000000003</v>
      </c>
      <c r="O72" s="25" t="s">
        <v>229</v>
      </c>
      <c r="P72" s="22" t="s">
        <v>230</v>
      </c>
    </row>
    <row r="73" spans="1:16" x14ac:dyDescent="0.55000000000000004">
      <c r="A73" s="2">
        <v>72</v>
      </c>
      <c r="B73" s="2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55</v>
      </c>
      <c r="H73" s="25" t="s">
        <v>189</v>
      </c>
      <c r="I73" s="23">
        <v>31228</v>
      </c>
      <c r="J73" s="24" t="s">
        <v>75</v>
      </c>
      <c r="K73" s="25" t="s">
        <v>61</v>
      </c>
      <c r="L73" s="25" t="s">
        <v>62</v>
      </c>
      <c r="M73" s="23">
        <v>31228</v>
      </c>
      <c r="N73" s="23">
        <v>31228</v>
      </c>
      <c r="O73" s="25" t="s">
        <v>169</v>
      </c>
      <c r="P73" s="22" t="s">
        <v>231</v>
      </c>
    </row>
    <row r="74" spans="1:16" ht="72" x14ac:dyDescent="0.55000000000000004">
      <c r="A74" s="2">
        <v>73</v>
      </c>
      <c r="B74" s="2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55</v>
      </c>
      <c r="H74" s="25" t="s">
        <v>232</v>
      </c>
      <c r="I74" s="23">
        <v>72000</v>
      </c>
      <c r="J74" s="24" t="s">
        <v>75</v>
      </c>
      <c r="K74" s="25" t="s">
        <v>61</v>
      </c>
      <c r="L74" s="25" t="s">
        <v>62</v>
      </c>
      <c r="M74" s="23">
        <v>72000</v>
      </c>
      <c r="N74" s="23">
        <v>72000</v>
      </c>
      <c r="O74" s="25" t="s">
        <v>233</v>
      </c>
      <c r="P74" s="22" t="s">
        <v>234</v>
      </c>
    </row>
    <row r="75" spans="1:16" x14ac:dyDescent="0.55000000000000004">
      <c r="A75" s="2">
        <v>74</v>
      </c>
      <c r="B75" s="2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55</v>
      </c>
      <c r="H75" s="25" t="s">
        <v>168</v>
      </c>
      <c r="I75" s="23">
        <v>16670</v>
      </c>
      <c r="J75" s="24" t="s">
        <v>75</v>
      </c>
      <c r="K75" s="25" t="s">
        <v>61</v>
      </c>
      <c r="L75" s="25" t="s">
        <v>62</v>
      </c>
      <c r="M75" s="23">
        <v>16670</v>
      </c>
      <c r="N75" s="23">
        <v>16670</v>
      </c>
      <c r="O75" s="25" t="s">
        <v>118</v>
      </c>
      <c r="P75" s="22" t="s">
        <v>235</v>
      </c>
    </row>
    <row r="76" spans="1:16" x14ac:dyDescent="0.55000000000000004">
      <c r="A76" s="2">
        <v>75</v>
      </c>
      <c r="B76" s="2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55</v>
      </c>
      <c r="H76" s="25" t="s">
        <v>236</v>
      </c>
      <c r="I76" s="23">
        <v>18080</v>
      </c>
      <c r="J76" s="24" t="s">
        <v>75</v>
      </c>
      <c r="K76" s="25" t="s">
        <v>61</v>
      </c>
      <c r="L76" s="25" t="s">
        <v>62</v>
      </c>
      <c r="M76" s="23">
        <v>18080</v>
      </c>
      <c r="N76" s="23">
        <v>18080</v>
      </c>
      <c r="O76" s="25" t="s">
        <v>115</v>
      </c>
      <c r="P76" s="22" t="s">
        <v>237</v>
      </c>
    </row>
    <row r="77" spans="1:16" x14ac:dyDescent="0.55000000000000004">
      <c r="A77" s="2">
        <v>76</v>
      </c>
      <c r="B77" s="2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55</v>
      </c>
      <c r="H77" s="25" t="s">
        <v>238</v>
      </c>
      <c r="I77" s="23">
        <v>9240</v>
      </c>
      <c r="J77" s="24" t="s">
        <v>75</v>
      </c>
      <c r="K77" s="25" t="s">
        <v>61</v>
      </c>
      <c r="L77" s="25" t="s">
        <v>62</v>
      </c>
      <c r="M77" s="23">
        <v>7185</v>
      </c>
      <c r="N77" s="23">
        <v>7185</v>
      </c>
      <c r="O77" s="25" t="s">
        <v>169</v>
      </c>
      <c r="P77" s="22" t="s">
        <v>239</v>
      </c>
    </row>
    <row r="78" spans="1:16" ht="48" x14ac:dyDescent="0.55000000000000004">
      <c r="A78" s="2">
        <v>77</v>
      </c>
      <c r="B78" s="2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55</v>
      </c>
      <c r="H78" s="25" t="s">
        <v>240</v>
      </c>
      <c r="I78" s="23">
        <v>11500</v>
      </c>
      <c r="J78" s="24" t="s">
        <v>75</v>
      </c>
      <c r="K78" s="25" t="s">
        <v>61</v>
      </c>
      <c r="L78" s="25" t="s">
        <v>62</v>
      </c>
      <c r="M78" s="23">
        <v>11500</v>
      </c>
      <c r="N78" s="23">
        <v>11500</v>
      </c>
      <c r="O78" s="25" t="s">
        <v>212</v>
      </c>
      <c r="P78" s="22" t="s">
        <v>241</v>
      </c>
    </row>
    <row r="79" spans="1:16" x14ac:dyDescent="0.55000000000000004">
      <c r="A79" s="2">
        <v>78</v>
      </c>
      <c r="B79" s="2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55</v>
      </c>
      <c r="H79" s="25" t="s">
        <v>242</v>
      </c>
      <c r="I79" s="23">
        <v>20000</v>
      </c>
      <c r="J79" s="24" t="s">
        <v>75</v>
      </c>
      <c r="K79" s="25" t="s">
        <v>61</v>
      </c>
      <c r="L79" s="25" t="s">
        <v>62</v>
      </c>
      <c r="M79" s="23">
        <v>19600</v>
      </c>
      <c r="N79" s="23">
        <v>19600</v>
      </c>
      <c r="O79" s="25" t="s">
        <v>163</v>
      </c>
      <c r="P79" s="22" t="s">
        <v>243</v>
      </c>
    </row>
    <row r="80" spans="1:16" ht="72" x14ac:dyDescent="0.55000000000000004">
      <c r="A80" s="2">
        <v>79</v>
      </c>
      <c r="B80" s="2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55</v>
      </c>
      <c r="H80" s="25" t="s">
        <v>244</v>
      </c>
      <c r="I80" s="23">
        <v>51930</v>
      </c>
      <c r="J80" s="24" t="s">
        <v>75</v>
      </c>
      <c r="K80" s="25" t="s">
        <v>61</v>
      </c>
      <c r="L80" s="25" t="s">
        <v>62</v>
      </c>
      <c r="M80" s="23">
        <v>51930</v>
      </c>
      <c r="N80" s="23">
        <v>51930</v>
      </c>
      <c r="O80" s="25" t="s">
        <v>166</v>
      </c>
      <c r="P80" s="22" t="s">
        <v>245</v>
      </c>
    </row>
    <row r="81" spans="1:16" ht="96" x14ac:dyDescent="0.55000000000000004">
      <c r="A81" s="2">
        <v>80</v>
      </c>
      <c r="B81" s="2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55</v>
      </c>
      <c r="H81" s="25" t="s">
        <v>246</v>
      </c>
      <c r="I81" s="23">
        <v>30000</v>
      </c>
      <c r="J81" s="24" t="s">
        <v>75</v>
      </c>
      <c r="K81" s="25" t="s">
        <v>61</v>
      </c>
      <c r="L81" s="25" t="s">
        <v>62</v>
      </c>
      <c r="M81" s="23">
        <v>30000</v>
      </c>
      <c r="N81" s="23">
        <v>30000</v>
      </c>
      <c r="O81" s="25" t="s">
        <v>233</v>
      </c>
      <c r="P81" s="22" t="s">
        <v>247</v>
      </c>
    </row>
    <row r="82" spans="1:16" ht="72" x14ac:dyDescent="0.55000000000000004">
      <c r="A82" s="2">
        <v>81</v>
      </c>
      <c r="B82" s="2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55</v>
      </c>
      <c r="H82" s="25" t="s">
        <v>248</v>
      </c>
      <c r="I82" s="23">
        <v>33400</v>
      </c>
      <c r="J82" s="24" t="s">
        <v>75</v>
      </c>
      <c r="K82" s="25" t="s">
        <v>61</v>
      </c>
      <c r="L82" s="25" t="s">
        <v>62</v>
      </c>
      <c r="M82" s="23">
        <v>33400</v>
      </c>
      <c r="N82" s="23">
        <v>33400</v>
      </c>
      <c r="O82" s="25" t="s">
        <v>249</v>
      </c>
      <c r="P82" s="22" t="s">
        <v>250</v>
      </c>
    </row>
    <row r="83" spans="1:16" ht="48" x14ac:dyDescent="0.55000000000000004">
      <c r="A83" s="2">
        <v>82</v>
      </c>
      <c r="B83" s="2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55</v>
      </c>
      <c r="H83" s="25" t="s">
        <v>251</v>
      </c>
      <c r="I83" s="23">
        <v>39500</v>
      </c>
      <c r="J83" s="24" t="s">
        <v>75</v>
      </c>
      <c r="K83" s="25" t="s">
        <v>61</v>
      </c>
      <c r="L83" s="25" t="s">
        <v>62</v>
      </c>
      <c r="M83" s="23">
        <v>39500</v>
      </c>
      <c r="N83" s="23">
        <v>39500</v>
      </c>
      <c r="O83" s="25" t="s">
        <v>72</v>
      </c>
      <c r="P83" s="22" t="s">
        <v>252</v>
      </c>
    </row>
    <row r="84" spans="1:16" ht="48" x14ac:dyDescent="0.55000000000000004">
      <c r="A84" s="2">
        <v>83</v>
      </c>
      <c r="B84" s="2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55</v>
      </c>
      <c r="H84" s="25" t="s">
        <v>253</v>
      </c>
      <c r="I84" s="23">
        <v>10000</v>
      </c>
      <c r="J84" s="24" t="s">
        <v>75</v>
      </c>
      <c r="K84" s="25" t="s">
        <v>61</v>
      </c>
      <c r="L84" s="25" t="s">
        <v>62</v>
      </c>
      <c r="M84" s="23">
        <v>10000</v>
      </c>
      <c r="N84" s="23">
        <v>10000</v>
      </c>
      <c r="O84" s="25" t="s">
        <v>72</v>
      </c>
      <c r="P84" s="22" t="s">
        <v>254</v>
      </c>
    </row>
    <row r="85" spans="1:16" x14ac:dyDescent="0.55000000000000004">
      <c r="A85" s="2">
        <v>84</v>
      </c>
      <c r="B85" s="2">
        <v>2567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55</v>
      </c>
      <c r="H85" s="25" t="s">
        <v>199</v>
      </c>
      <c r="I85" s="23">
        <v>31208</v>
      </c>
      <c r="J85" s="24" t="s">
        <v>75</v>
      </c>
      <c r="K85" s="25" t="s">
        <v>61</v>
      </c>
      <c r="L85" s="25" t="s">
        <v>62</v>
      </c>
      <c r="M85" s="23">
        <v>31208</v>
      </c>
      <c r="N85" s="23">
        <v>31208</v>
      </c>
      <c r="O85" s="25" t="s">
        <v>166</v>
      </c>
      <c r="P85" s="22" t="s">
        <v>255</v>
      </c>
    </row>
    <row r="86" spans="1:16" x14ac:dyDescent="0.55000000000000004">
      <c r="A86" s="2">
        <v>85</v>
      </c>
      <c r="B86" s="2">
        <v>2567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55</v>
      </c>
      <c r="H86" s="25" t="s">
        <v>256</v>
      </c>
      <c r="I86" s="23">
        <v>19500</v>
      </c>
      <c r="J86" s="24" t="s">
        <v>75</v>
      </c>
      <c r="K86" s="25" t="s">
        <v>61</v>
      </c>
      <c r="L86" s="25" t="s">
        <v>62</v>
      </c>
      <c r="M86" s="23">
        <v>19500</v>
      </c>
      <c r="N86" s="23">
        <v>19500</v>
      </c>
      <c r="O86" s="25" t="s">
        <v>121</v>
      </c>
      <c r="P86" s="22" t="s">
        <v>257</v>
      </c>
    </row>
    <row r="87" spans="1:16" x14ac:dyDescent="0.55000000000000004">
      <c r="A87" s="2">
        <v>86</v>
      </c>
      <c r="B87" s="2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55</v>
      </c>
      <c r="H87" s="25" t="s">
        <v>197</v>
      </c>
      <c r="I87" s="23">
        <v>28290</v>
      </c>
      <c r="J87" s="24" t="s">
        <v>75</v>
      </c>
      <c r="K87" s="25" t="s">
        <v>61</v>
      </c>
      <c r="L87" s="25" t="s">
        <v>62</v>
      </c>
      <c r="M87" s="23">
        <v>28290</v>
      </c>
      <c r="N87" s="23">
        <v>28290</v>
      </c>
      <c r="O87" s="25" t="s">
        <v>166</v>
      </c>
      <c r="P87" s="22" t="s">
        <v>258</v>
      </c>
    </row>
    <row r="88" spans="1:16" ht="72" x14ac:dyDescent="0.55000000000000004">
      <c r="A88" s="2">
        <v>87</v>
      </c>
      <c r="B88" s="2">
        <v>2567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55</v>
      </c>
      <c r="H88" s="25" t="s">
        <v>259</v>
      </c>
      <c r="I88" s="23">
        <v>57000</v>
      </c>
      <c r="J88" s="24" t="s">
        <v>75</v>
      </c>
      <c r="K88" s="25" t="s">
        <v>61</v>
      </c>
      <c r="L88" s="25" t="s">
        <v>62</v>
      </c>
      <c r="M88" s="23">
        <v>57000</v>
      </c>
      <c r="N88" s="23">
        <v>57000</v>
      </c>
      <c r="O88" s="25" t="s">
        <v>163</v>
      </c>
      <c r="P88" s="22" t="s">
        <v>260</v>
      </c>
    </row>
    <row r="89" spans="1:16" ht="72" x14ac:dyDescent="0.55000000000000004">
      <c r="A89" s="2">
        <v>88</v>
      </c>
      <c r="B89" s="2">
        <v>2567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55</v>
      </c>
      <c r="H89" s="25" t="s">
        <v>261</v>
      </c>
      <c r="I89" s="23">
        <v>15080</v>
      </c>
      <c r="J89" s="24" t="s">
        <v>75</v>
      </c>
      <c r="K89" s="25" t="s">
        <v>61</v>
      </c>
      <c r="L89" s="25" t="s">
        <v>62</v>
      </c>
      <c r="M89" s="23">
        <v>15080</v>
      </c>
      <c r="N89" s="23">
        <v>15080</v>
      </c>
      <c r="O89" s="25" t="s">
        <v>249</v>
      </c>
      <c r="P89" s="22" t="s">
        <v>262</v>
      </c>
    </row>
    <row r="90" spans="1:16" ht="72" x14ac:dyDescent="0.55000000000000004">
      <c r="A90" s="2">
        <v>89</v>
      </c>
      <c r="B90" s="2">
        <v>2567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55</v>
      </c>
      <c r="H90" s="25" t="s">
        <v>263</v>
      </c>
      <c r="I90" s="23">
        <v>35000</v>
      </c>
      <c r="J90" s="24" t="s">
        <v>75</v>
      </c>
      <c r="K90" s="25" t="s">
        <v>61</v>
      </c>
      <c r="L90" s="25" t="s">
        <v>62</v>
      </c>
      <c r="M90" s="23">
        <v>35000</v>
      </c>
      <c r="N90" s="23">
        <v>35000</v>
      </c>
      <c r="O90" s="25" t="s">
        <v>264</v>
      </c>
      <c r="P90" s="22" t="s">
        <v>265</v>
      </c>
    </row>
    <row r="91" spans="1:16" x14ac:dyDescent="0.55000000000000004">
      <c r="A91" s="2">
        <v>90</v>
      </c>
      <c r="B91" s="2">
        <v>2567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55</v>
      </c>
      <c r="H91" s="25" t="s">
        <v>168</v>
      </c>
      <c r="I91" s="23">
        <v>9000</v>
      </c>
      <c r="J91" s="24" t="s">
        <v>75</v>
      </c>
      <c r="K91" s="25" t="s">
        <v>61</v>
      </c>
      <c r="L91" s="25" t="s">
        <v>62</v>
      </c>
      <c r="M91" s="23">
        <v>9000</v>
      </c>
      <c r="N91" s="23">
        <v>9000</v>
      </c>
      <c r="O91" s="25" t="s">
        <v>266</v>
      </c>
      <c r="P91" s="22" t="s">
        <v>267</v>
      </c>
    </row>
    <row r="92" spans="1:16" ht="72" x14ac:dyDescent="0.55000000000000004">
      <c r="A92" s="2">
        <v>91</v>
      </c>
      <c r="B92" s="2">
        <v>2567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55</v>
      </c>
      <c r="H92" s="25" t="s">
        <v>268</v>
      </c>
      <c r="I92" s="23">
        <v>133500</v>
      </c>
      <c r="J92" s="24" t="s">
        <v>75</v>
      </c>
      <c r="K92" s="25" t="s">
        <v>61</v>
      </c>
      <c r="L92" s="25" t="s">
        <v>62</v>
      </c>
      <c r="M92" s="23">
        <v>133500</v>
      </c>
      <c r="N92" s="23">
        <v>133500</v>
      </c>
      <c r="O92" s="25" t="s">
        <v>269</v>
      </c>
      <c r="P92" s="22" t="s">
        <v>270</v>
      </c>
    </row>
    <row r="93" spans="1:16" x14ac:dyDescent="0.55000000000000004">
      <c r="A93" s="2">
        <v>92</v>
      </c>
      <c r="B93" s="2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55</v>
      </c>
      <c r="H93" s="25" t="s">
        <v>271</v>
      </c>
      <c r="I93" s="23">
        <v>4450</v>
      </c>
      <c r="J93" s="24" t="s">
        <v>75</v>
      </c>
      <c r="K93" s="25" t="s">
        <v>61</v>
      </c>
      <c r="L93" s="25" t="s">
        <v>62</v>
      </c>
      <c r="M93" s="23">
        <v>4450</v>
      </c>
      <c r="N93" s="23">
        <v>4450</v>
      </c>
      <c r="O93" s="25" t="s">
        <v>166</v>
      </c>
      <c r="P93" s="22" t="s">
        <v>272</v>
      </c>
    </row>
    <row r="94" spans="1:16" ht="48" x14ac:dyDescent="0.55000000000000004">
      <c r="A94" s="2">
        <v>93</v>
      </c>
      <c r="B94" s="2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55</v>
      </c>
      <c r="H94" s="25" t="s">
        <v>273</v>
      </c>
      <c r="I94" s="23">
        <v>1200</v>
      </c>
      <c r="J94" s="24" t="s">
        <v>75</v>
      </c>
      <c r="K94" s="25" t="s">
        <v>61</v>
      </c>
      <c r="L94" s="25" t="s">
        <v>62</v>
      </c>
      <c r="M94" s="23">
        <v>1200</v>
      </c>
      <c r="N94" s="23">
        <v>1200</v>
      </c>
      <c r="O94" s="25" t="s">
        <v>121</v>
      </c>
      <c r="P94" s="22" t="s">
        <v>274</v>
      </c>
    </row>
    <row r="95" spans="1:16" x14ac:dyDescent="0.55000000000000004">
      <c r="A95" s="2">
        <v>94</v>
      </c>
      <c r="B95" s="2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55</v>
      </c>
      <c r="H95" s="25" t="s">
        <v>275</v>
      </c>
      <c r="I95" s="23">
        <v>5120</v>
      </c>
      <c r="J95" s="24" t="s">
        <v>75</v>
      </c>
      <c r="K95" s="25" t="s">
        <v>61</v>
      </c>
      <c r="L95" s="25" t="s">
        <v>62</v>
      </c>
      <c r="M95" s="23">
        <v>5120</v>
      </c>
      <c r="N95" s="23"/>
      <c r="P95" s="22"/>
    </row>
    <row r="96" spans="1:16" ht="48" x14ac:dyDescent="0.55000000000000004">
      <c r="A96" s="2">
        <v>95</v>
      </c>
      <c r="B96" s="2">
        <v>2567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55</v>
      </c>
      <c r="H96" s="25" t="s">
        <v>276</v>
      </c>
      <c r="I96" s="23">
        <v>8060</v>
      </c>
      <c r="J96" s="24" t="s">
        <v>75</v>
      </c>
      <c r="K96" s="25" t="s">
        <v>61</v>
      </c>
      <c r="L96" s="25" t="s">
        <v>62</v>
      </c>
      <c r="M96" s="23">
        <v>8060</v>
      </c>
      <c r="N96" s="23">
        <v>8060</v>
      </c>
      <c r="O96" s="25" t="s">
        <v>212</v>
      </c>
      <c r="P96" s="22" t="s">
        <v>277</v>
      </c>
    </row>
    <row r="97" spans="1:16" ht="48" x14ac:dyDescent="0.55000000000000004">
      <c r="A97" s="2">
        <v>96</v>
      </c>
      <c r="B97" s="2">
        <v>2567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55</v>
      </c>
      <c r="H97" s="25" t="s">
        <v>278</v>
      </c>
      <c r="I97" s="23">
        <v>2400</v>
      </c>
      <c r="J97" s="24" t="s">
        <v>75</v>
      </c>
      <c r="K97" s="25" t="s">
        <v>61</v>
      </c>
      <c r="L97" s="25" t="s">
        <v>62</v>
      </c>
      <c r="M97" s="23">
        <v>2400</v>
      </c>
      <c r="N97" s="23">
        <v>2400</v>
      </c>
      <c r="O97" s="25" t="s">
        <v>279</v>
      </c>
      <c r="P97" s="22" t="s">
        <v>280</v>
      </c>
    </row>
    <row r="98" spans="1:16" x14ac:dyDescent="0.55000000000000004">
      <c r="A98" s="2">
        <v>97</v>
      </c>
      <c r="B98" s="2">
        <v>2567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55</v>
      </c>
      <c r="H98" s="25" t="s">
        <v>185</v>
      </c>
      <c r="I98" s="23">
        <v>3570</v>
      </c>
      <c r="J98" s="24" t="s">
        <v>75</v>
      </c>
      <c r="K98" s="25" t="s">
        <v>61</v>
      </c>
      <c r="L98" s="25" t="s">
        <v>62</v>
      </c>
      <c r="M98" s="23">
        <v>3570</v>
      </c>
      <c r="N98" s="23">
        <v>3570</v>
      </c>
      <c r="O98" s="25" t="s">
        <v>249</v>
      </c>
      <c r="P98" s="22" t="s">
        <v>281</v>
      </c>
    </row>
    <row r="99" spans="1:16" x14ac:dyDescent="0.55000000000000004">
      <c r="A99" s="2">
        <v>98</v>
      </c>
      <c r="B99" s="2">
        <v>2567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55</v>
      </c>
      <c r="H99" s="25" t="s">
        <v>282</v>
      </c>
      <c r="I99" s="23">
        <v>3370</v>
      </c>
      <c r="J99" s="24" t="s">
        <v>75</v>
      </c>
      <c r="K99" s="25" t="s">
        <v>61</v>
      </c>
      <c r="L99" s="25" t="s">
        <v>62</v>
      </c>
      <c r="M99" s="23">
        <v>3370</v>
      </c>
      <c r="N99" s="23">
        <v>3370</v>
      </c>
      <c r="O99" s="25" t="s">
        <v>283</v>
      </c>
      <c r="P99" s="22" t="s">
        <v>284</v>
      </c>
    </row>
    <row r="100" spans="1:16" ht="48" x14ac:dyDescent="0.55000000000000004">
      <c r="A100" s="2">
        <v>99</v>
      </c>
      <c r="B100" s="2">
        <v>2567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55</v>
      </c>
      <c r="H100" s="25" t="s">
        <v>191</v>
      </c>
      <c r="I100" s="23">
        <v>4195</v>
      </c>
      <c r="J100" s="24" t="s">
        <v>75</v>
      </c>
      <c r="K100" s="25" t="s">
        <v>61</v>
      </c>
      <c r="L100" s="25" t="s">
        <v>62</v>
      </c>
      <c r="M100" s="23">
        <v>4195</v>
      </c>
      <c r="N100" s="23">
        <v>4195</v>
      </c>
      <c r="O100" s="25" t="s">
        <v>118</v>
      </c>
      <c r="P100" s="22" t="s">
        <v>285</v>
      </c>
    </row>
    <row r="101" spans="1:16" ht="48" x14ac:dyDescent="0.55000000000000004">
      <c r="A101" s="2">
        <v>100</v>
      </c>
      <c r="B101" s="2">
        <v>2567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55</v>
      </c>
      <c r="H101" s="25" t="s">
        <v>286</v>
      </c>
      <c r="I101" s="23">
        <v>5718</v>
      </c>
      <c r="J101" s="24" t="s">
        <v>75</v>
      </c>
      <c r="K101" s="25" t="s">
        <v>61</v>
      </c>
      <c r="L101" s="25" t="s">
        <v>62</v>
      </c>
      <c r="M101" s="23">
        <v>5718</v>
      </c>
      <c r="N101" s="23">
        <v>5718</v>
      </c>
      <c r="O101" s="25" t="s">
        <v>249</v>
      </c>
      <c r="P101" s="22" t="s">
        <v>287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inter0267</cp:lastModifiedBy>
  <dcterms:created xsi:type="dcterms:W3CDTF">2024-09-18T07:07:46Z</dcterms:created>
  <dcterms:modified xsi:type="dcterms:W3CDTF">2025-04-25T07:56:22Z</dcterms:modified>
</cp:coreProperties>
</file>