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ftsy\ITA\ITA 2568\"/>
    </mc:Choice>
  </mc:AlternateContent>
  <xr:revisionPtr revIDLastSave="0" documentId="13_ncr:1_{597CA753-B305-40F3-9A92-AD42CD45C6C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<sst xmlns="http://schemas.openxmlformats.org/spreadsheetml/2006/main" count="1173" uniqueCount="308">
  <si>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</si>
  <si>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</si>
  <si>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</si>
  <si>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</si>
  <si>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</si>
  <si>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</si>
  <si>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</si>
  <si>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</si>
  <si>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</si>
  <si>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</si>
  <si>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</si>
  <si>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</si>
  <si>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</si>
  <si>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</si>
  <si>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</si>
  <si>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</si>
  <si>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</si>
  <si>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</si>
  <si>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</si>
  <si>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</si>
  <si>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</si>
  <si>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</si>
  <si>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</si>
  <si>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</si>
  <si>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</si>
  <si>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</si>
  <si>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</si>
  <si>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</si>
  <si>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</si>
  <si>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</si>
  <si>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</si>
  <si>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</si>
  <si>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</si>
  <si>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</si>
  <si>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</si>
  <si>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</si>
  <si>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</si>
  <si>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</si>
  <si>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</si>
  <si>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</si>
  <si>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</si>
  <si>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</si>
  <si>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</si>
  <si>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</si>
  <si>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</si>
  <si>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</si>
  <si>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</si>
  <si>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</si>
  <si>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</si>
  <si>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</si>
  <si>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</si>
  <si>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</si>
  <si>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</si>
  <si>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</si>
  <si>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</si>
  <si>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องค์การบริหารส่วนตำบลนาแว</t>
  </si>
  <si>
    <t>ฉวาง</t>
  </si>
  <si>
    <t>นครศรีธรรมราช</t>
  </si>
  <si>
    <t>มหาดไทย</t>
  </si>
  <si>
    <t>โครงการก่อสร้างถนนคอนกรีตเสริมเหล็ก(คสล.)สายแยกบ้านนายชูเกียรติจากถนนคอนกรีตเดิม-สวนยางนางสุนิสา หมู่ที่ 12</t>
  </si>
  <si>
    <t>เงินสะสม</t>
  </si>
  <si>
    <t>สิ้นสุดระยะสัญญา</t>
  </si>
  <si>
    <t>วิธีเฉพาะเจาะจง</t>
  </si>
  <si>
    <t>หจก.รุ่งชนะกิจก่อสร้าง</t>
  </si>
  <si>
    <t>67119034244</t>
  </si>
  <si>
    <t>โครงการก่อสร้างถนนคอนกรีตเสริมเหล็ก(คสล.)สายถนนดำนครศรีฯบ้านส้อง-ควนชอบ(ห้วยดินแดง) หมู่ที่ 9</t>
  </si>
  <si>
    <t>67119039575</t>
  </si>
  <si>
    <t>โครงการก่อสร้างถนนคอนกรีตเสริมเหล็ก(คสล.)สายสถานีสูบน้ำ หมู่ที่ 1</t>
  </si>
  <si>
    <t>หจก.รัตนรัตน์ก่อสร้าง</t>
  </si>
  <si>
    <t>67119046906</t>
  </si>
  <si>
    <t>โครงการก่อสร้างถนนคอนกรีตเสริมเหล็ก(คสล.)สายบ้านนายสมใจ หมู่ที่ 12 - เขตหมู่ที่ 9</t>
  </si>
  <si>
    <t>นายสุรินทร์ มีมาก</t>
  </si>
  <si>
    <t>67119132383</t>
  </si>
  <si>
    <t>โครงการก่อสร้างถนนคอนกรีตเสริมเหล็ก(คสล.)สายหน้าวัดควนยูง - ห้วยไผ่โป๊ะ หมู่ที่ 9</t>
  </si>
  <si>
    <t>นายเจริญ คชาโกศัย</t>
  </si>
  <si>
    <t>67119123440</t>
  </si>
  <si>
    <t>โครงการก่อสร้างถนนคอนกรีตเสริมเหล็ก(คสล.)สายถนนคอนกรีตเดิมห้วยมังคุด - สวนยางนายวิรุณ ธานีรัตน์ หมู่ที่ 10</t>
  </si>
  <si>
    <t>หจก.เอเอส นครศรีธรรมราช</t>
  </si>
  <si>
    <t>67119150492</t>
  </si>
  <si>
    <t>โครงการปรับปรุงถนนคอนกรีตเสริมเหล็ก รหัสทางหลวงท้องถิ่น นศ.ถ.123-05 สายทุ่งกระจูด หมู่ที่ 7 -วัดศิลา หมู่ที่ 4 บ้านศิลา ตำบลนาแว ขนาดผิวจราจรกว้าง4.00 เมตร ระยะทางยาว 510 เมตร ความหนา 0.15 เมตร ลงไหล่ทางด้วยหินผุข้างละ 0.30 เมตร ทั้งสองข้างตลอดสายหรือพื้นที่ปรับปรุงผิวจราจรรวมไม่น้อยกว่า 2,040 ตารางเมตร พร้อมติดตั้งป้ายประชาสัมพันธ์โครงการจำนวน 1ป้าย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</si>
  <si>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</si>
  <si>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</si>
  <si>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</si>
  <si>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บริษัท พีรวิชญ์ แอสฟัลท์ติก จำกัด</t>
  </si>
  <si>
    <t>67109202824</t>
  </si>
  <si>
    <t>โครงการบุกเบิกถนนสายถนนคอนกรีตเดิมไสด้ามพร้า หมู่ที่ 12 -ถนนคอนกรีตเดิมบ้านไสใหญ่ หมู่ที่ 12</t>
  </si>
  <si>
    <t>68029291981</t>
  </si>
  <si>
    <t>โครงการบุกเบิกถนนสายถนนคอนกรีตเดิมเทวฤทธิ์ หมู่ที่ 8 - คลองแห้ง หมู่ที่ 3</t>
  </si>
  <si>
    <t>68029287082</t>
  </si>
  <si>
    <t>โครงการก่อสร้างถนนคอนกรีตเสริมเหล็ก(คสล.)สายสามแยกทางเข้าที่ทำการผู้ใหญ่บ้านหมู่ที่ 11 - ถนนทางหลวง 4023 หมู่ที่ 11</t>
  </si>
  <si>
    <t>68029346986</t>
  </si>
  <si>
    <t>โครงการก่อสร้างถนนคอนกรีตเสริมเหล็ก(คสล.)สายถนนคอนกรีตเดิม(ซอยบ้านในไร่ 3) หมู่ที่ 6 - ถนนคอนกรีตเดิมหลังโรงเรียนไสโคกเกาะ หมู่ที่ 2</t>
  </si>
  <si>
    <t>68029454496</t>
  </si>
  <si>
    <t>โครงการก่อสร้างถนนคอนกรีตเสริมเหล็ก(คสล.)สายถนนทางหลวงชนบท - สวนยางนางห้อง วิจาราณ์ หมู่ที่ 11</t>
  </si>
  <si>
    <t>68029454304</t>
  </si>
  <si>
    <t>โครงการขุดเจาะบ่อบาดาลในพื้นที่ตำบลนาแว หมู่ที่ 8</t>
  </si>
  <si>
    <t>เวณิกา คอนสตรั๊คชั่น</t>
  </si>
  <si>
    <t>68029465685</t>
  </si>
  <si>
    <t>โครงการก่อสร้างอาคารศูนย์พัฒนาคุณภาพชีวิตและส่งเสริมอาชีพผู้สูงอายุ(เฉพาะงานสถาปัตย์)</t>
  </si>
  <si>
    <t>หจก.บุญตรีรัตน์ เอ็นจิเนียริ่ง</t>
  </si>
  <si>
    <t>67129159480</t>
  </si>
  <si>
    <t>โครงการก่อสร้างประปาหมู่บ้านแบบบาดาลขนาดกลาง หมู่ที่ 4</t>
  </si>
  <si>
    <t>67129161573</t>
  </si>
  <si>
    <t>จัดซื้อวัสดุคอมพิวเตอร์ของสำนักปลัดอบต.นาแว</t>
  </si>
  <si>
    <t>งบประมาณรายจ่ายประจำปี</t>
  </si>
  <si>
    <t>หจก.คหะกิจ กรุ๊ป</t>
  </si>
  <si>
    <t>68019519645</t>
  </si>
  <si>
    <t>จ้างบริการบำรุงรักษาแลซ่อมแซม(เครื่องปรับอากาศ)ของสำนักปลัดอบต.นาแว</t>
  </si>
  <si>
    <t>ร้านทรัพย์ทวีแอร์อิเล็คทรอนิกส์</t>
  </si>
  <si>
    <t>68019550981</t>
  </si>
  <si>
    <t>จัดซื้อครุภัณฑ์สำนักงาน(โทรศัพท์เคลื่อนที่)ของสำนักปลัด อบต.นาแว</t>
  </si>
  <si>
    <t>บริษัทไพบูลย์เจริญทรัพย์ จำกัด</t>
  </si>
  <si>
    <t>68019453762</t>
  </si>
  <si>
    <t>จัดซื้อครุภัณฑ์คอมพิวเตอร์(เครื่องสำรองไฟฟ้า)ของหน่วยตรวจสอบภายใน</t>
  </si>
  <si>
    <t>บริษัทอินเตอร์คอม จำกัด</t>
  </si>
  <si>
    <t>68019434543</t>
  </si>
  <si>
    <t>จัดซื้อครุภัณฑ์คอมพิวเตอร์(เครื่องคอมพิวเตอร์)ของกองคลัง อบต.นาแว</t>
  </si>
  <si>
    <t>68019348055</t>
  </si>
  <si>
    <t>จ้างบริการบำรุงรักษาและซ่อมแซมครุภัณฑ์ยานพาหนะและขนส่ง(รถบรรทุกขยะคันเล็ก)ของสำนักปลัด อบต.นาแว</t>
  </si>
  <si>
    <t>ร้านเอ็มยางยนต์</t>
  </si>
  <si>
    <t>671114025557</t>
  </si>
  <si>
    <t>จัดซื้อวัสดุยานพาหนะและขนส่ง(ยางรถบรรทุกขยะ6ล้อ แบบอัดท้าย)ของสำนักปลัด อบต.นาแว</t>
  </si>
  <si>
    <t>671114004413</t>
  </si>
  <si>
    <t>จัดซื้อวัสดุก่อสร้างของกองช่าง อบต.นาแว</t>
  </si>
  <si>
    <t>นายณัฐพงศ์ อาจนะ</t>
  </si>
  <si>
    <t>671014296284</t>
  </si>
  <si>
    <t>จ้างเหมาบริการพนักงานจ้างปฏิบัติหน้าที่ผู้ดูแลเด็กของกองการศึกษา ศาสนาและวัฒนธรรม อบต.นาแว</t>
  </si>
  <si>
    <t>นางสาวปณัจน์สร ทั่งทอง</t>
  </si>
  <si>
    <t>671014310320</t>
  </si>
  <si>
    <t>จ้างโครงการจัดกิจกรรมน้อมรำลึกเนื่องในวันคล้ายวันสวรรคต พระบาทสมเด็จพระจุลจอมเกล้าเจ้าอยู่หัว(วันปิยมหาราช)</t>
  </si>
  <si>
    <t>นายอาทิตย์ เสนามิตร</t>
  </si>
  <si>
    <t>671014205988</t>
  </si>
  <si>
    <t>จ้างบริการพื้นที่เว็บไซต์และต่ออายุโดเมนของสำนักปลัด อบต.นาแว</t>
  </si>
  <si>
    <t>บริษัท เอสทีเอส ซีสเท็ม แอนด์ ดีเวลลอปเมนท์ จำกัด</t>
  </si>
  <si>
    <t>671014184740</t>
  </si>
  <si>
    <t>จ้างเหมาบริการดำเนินการตามโครงการจัดทำแผนที่ภาษีและทะเบียนทรัพย์สินของ อบต.นาแว</t>
  </si>
  <si>
    <t>นายจตุพล ชิณศรี</t>
  </si>
  <si>
    <t>671024006143</t>
  </si>
  <si>
    <t>ซื้อวัสดุไฟฟ้าและวิทยุของกองคลัง อบต.นาแว</t>
  </si>
  <si>
    <t>ห้างหุ้นส่วนจำกัด คหะกิจ กรุ๊ป</t>
  </si>
  <si>
    <t>671114434885</t>
  </si>
  <si>
    <t>จ้างเหมาบริการจัดทำรายงานของสำนักปลัด อบต.นาแว</t>
  </si>
  <si>
    <t>นายไกรวิทย์ นาคเกลี้ยง</t>
  </si>
  <si>
    <t>671114423375</t>
  </si>
  <si>
    <t>ซื้อวัสดุสำนักงานของสำนักปลัด อบต.นาแว</t>
  </si>
  <si>
    <t>671114347209</t>
  </si>
  <si>
    <t>ซื้อวัสดุยานพาหนะและขนส่งของกองช่าง อบต.นาแว</t>
  </si>
  <si>
    <t>671114349023</t>
  </si>
  <si>
    <t>ซื้อห่วงชูชีพไฟเบอร์กลาสของสำนักปลัด อบต.นาแว</t>
  </si>
  <si>
    <t>นางรัชฎาภรณ์ หิรัญสุข/ร้านจันดีคลังเกษตร</t>
  </si>
  <si>
    <t>671114265515</t>
  </si>
  <si>
    <t>จ้างเหมาบริการซ่อมแซมครุภัณฑ์เครื่องปรับอากาศของกองการศึกษา ศาสนา และวัฒนธรรม อบต.นาแว</t>
  </si>
  <si>
    <t>671114222274</t>
  </si>
  <si>
    <t>จ้างบริการจัดทำเอกสารประชาสัมพันธ์เพื่อเสริมสร้างจิตสำนึกและความจงรักภักดีต่อสถาบันกษัตริย์และประชาสัมพันธ์เผยแพร่แนะนำข้อกฏหมาย</t>
  </si>
  <si>
    <t>โรงพิมพ์ดีชัย จำกัด</t>
  </si>
  <si>
    <t>671114182961</t>
  </si>
  <si>
    <t>จ้างเหมาบริการจัดทำป้ายประชาสัมพันธ์โครงการส่งเสริมประเพณีวันลอยกระทงปี พ.ศ.2567</t>
  </si>
  <si>
    <t>มังกรอิงค์เจ็ท</t>
  </si>
  <si>
    <t>671114178803</t>
  </si>
  <si>
    <t>จ้างเหมาบริการเช่าเต็นท์ เวทีพร้อมไฟ เครื่องเสียงและเครื่องปั่นไฟตามโครงการส่งเสริมประเพณีวันลอยกระทงปี 2567 ของกองการศึกษาศาสนาและวัฒนธรรม อบต.นาแว</t>
  </si>
  <si>
    <t>นายศิริศักดิ์ สุทธิ</t>
  </si>
  <si>
    <t>671114176205</t>
  </si>
  <si>
    <t>จ้างเหมาบริการเช่าเต็นท์ เก้าอี้ ไฟประดับ และอุปกรณ์พิธีทางศาสนา ตามโครงการส่งเสริมประเพณีวันลอยกระทงประจำปี 2567 ของกองการศึกษาศาสนาและวัฒนธรรม อบต.นาแว</t>
  </si>
  <si>
    <t>671114177342</t>
  </si>
  <si>
    <t>จ้างเหมาบริการซ่อมแซมครุภัณฑ์โครงการพัฒนาคุณภาพการศึกษาด้วยเทคโนโลยีสารสนเทศ DLTV ของศูนย์พัฒนาเด็กเล็กวัดวังสะพาน อบต.นาแว</t>
  </si>
  <si>
    <t>671114189554</t>
  </si>
  <si>
    <t>ซื้ออาหารเสริม(นม)โรงเรียนภาคเรียนที่2/2567 ประจำปีงบประมาณ 2568 ของกองการศึกษา ศาสนาและวัฒนธรรม อบต.นาแว</t>
  </si>
  <si>
    <t>บริษัท นครแดรี่พลัส จำกัด</t>
  </si>
  <si>
    <t>671101000025</t>
  </si>
  <si>
    <t>671214421513</t>
  </si>
  <si>
    <t>จ้างเหมาบริการเจ้าหน้าที่บันทึกข้อมูลของกองช่าง อบต.นาแว</t>
  </si>
  <si>
    <t>นางสาวไมรี มิตรเมธ</t>
  </si>
  <si>
    <t>671214424468</t>
  </si>
  <si>
    <t>จ้างบริการบำรุงรักษาและซ่อมแซมรถส่วนกลาง(รถบรรทุกหกล้อ)ของกองช่าง อบต.นาแว</t>
  </si>
  <si>
    <t>671214421287</t>
  </si>
  <si>
    <t>จ้างบริการจัดทำป้ายประชาสัมพันธ์ภาษี ประจำปี 2568 ของกองคลัง อบต.นาแว</t>
  </si>
  <si>
    <t>ร้านสายน้ำฟ้าอาร์ต</t>
  </si>
  <si>
    <t>671214412888</t>
  </si>
  <si>
    <t>ซื้อวัสดุคอมพิวเตอร์ของสำนักปลัด อบต.นาแว</t>
  </si>
  <si>
    <t>671214270310</t>
  </si>
  <si>
    <t>ซื้อวัสดุไฟฟ้าและวิทยุของกองช่าง อบต.นาแว</t>
  </si>
  <si>
    <t>671214053299</t>
  </si>
  <si>
    <t>ซื้อวัสดุงานบ้านงานครัวของสำนักปลัด อบต.นาแว</t>
  </si>
  <si>
    <t>671214033930</t>
  </si>
  <si>
    <t>จ้างเหมาบริการซ่อมเปลี่ยนหลังคาของศูนย์พัฒนาเด็กเล็กบ้านห้วยทรายขาว</t>
  </si>
  <si>
    <t>นายพิสิทธิ์ เพ็งประสพ</t>
  </si>
  <si>
    <t>671214039456</t>
  </si>
  <si>
    <t>จ้างบริการบำรุงรักษาและซ่อมแซมครุภัณฑ์(เครื่องปรับอากาศ)ของสำนักปลัด อบต.นาแว</t>
  </si>
  <si>
    <t>680114501146</t>
  </si>
  <si>
    <t>ซื้อวัสดุไฟฟ้าและวิทยุ(ถ่านไฟ)ของสำนักปลัด อบต.นาแว</t>
  </si>
  <si>
    <t>680114504731</t>
  </si>
  <si>
    <t>จ้างเหมาต่อสัญญาค่าเช่าระบบ Cloud Server สำหรับการเก็บเอกสารและโปรแกรมสารบรรณอิเล็กทรอนิกส์ของสำนักปลัด อบต.นาแว</t>
  </si>
  <si>
    <t>680114491761</t>
  </si>
  <si>
    <t>ซื้อครุภัณฑ์คอมพิวเตอร์(เครื่องสำรองไฟ)ของหน่วยตรวจสอบภายใน อบต.นาแว</t>
  </si>
  <si>
    <t>บริษัท อินเตอร์คอม จำกัด</t>
  </si>
  <si>
    <t>680114416324</t>
  </si>
  <si>
    <t>680114464974</t>
  </si>
  <si>
    <t>จ้างบริการบำรุงรักษาและซ่อมแซมเครื่องปรับอากาศของหน่วยตรวจสอบภายใน อบต.นาแว</t>
  </si>
  <si>
    <t>680114373179</t>
  </si>
  <si>
    <t>จ้างเหมาบริการจัดทำกรอบพร้อมพระบรมสาทิสลักษณ์พระบาทสมเด็จพระพุทธยอดฟ้าจุฬาโลกมหาราช ของสำนักปลัด อบต.นาแว</t>
  </si>
  <si>
    <t>ณัฐกานต์ อิงค์เจ็ท</t>
  </si>
  <si>
    <t>680114311623</t>
  </si>
  <si>
    <t>จ้างบริการบำรุงรักษาและซ่อมแซมครุภัณฑ์ยานพาหนะและขนส่ง(รถบรรทุกขยะ6ล้อแบบอัดท้าย) ของสำนักปลัด อบต.นาแว</t>
  </si>
  <si>
    <t>680114333220</t>
  </si>
  <si>
    <t>ไอที ครีเอท</t>
  </si>
  <si>
    <t>680114271923</t>
  </si>
  <si>
    <t>จ้างบริการบำรุงรักษาและซ่อมแซมรถส่วนกลาง(รถตักหน้าขุดหลัง)ของกองช่าง อบต.นาแว</t>
  </si>
  <si>
    <t>ร้านนิกส์ยางยนต์</t>
  </si>
  <si>
    <t>680114273378</t>
  </si>
  <si>
    <t>ซื้อวัสดุงานบ้านงานครัวของกองการศึกษา ศาสนา และวัฒนธรรม อบต.นาแว</t>
  </si>
  <si>
    <t>680114257927</t>
  </si>
  <si>
    <t>ซื้อวัสดุการเกษตรของกองการศึกษา ศาสนา และวัฒนธรรม อบต.นาแว</t>
  </si>
  <si>
    <t>680114317100</t>
  </si>
  <si>
    <t>จ้างบริการบำรุงรักษาและซ่อมแซมครุภัณฑ์คอมพิวเตอร์ของกองคลัง อบต.นาแว</t>
  </si>
  <si>
    <t>680114255158</t>
  </si>
  <si>
    <t>จ้างเหมาบริการจัดทำตรายางของกองการศึกษา ศาสนา และวัฒนธรรม อบต.นาแว</t>
  </si>
  <si>
    <t>680114104564</t>
  </si>
  <si>
    <t>จ้างบริการซ่อมแซมครุภัณฑ์คอมพิวเตอร์ของสำนักปลัด อบต.นาแว</t>
  </si>
  <si>
    <t>ที แอน คอม</t>
  </si>
  <si>
    <t>680114103537</t>
  </si>
  <si>
    <t>จ้างเหมาบริการเช่าเต็นท์ ชุดโต๊ะเก้าอี้ พร้อมผ้าคลุม และเก้าอี้ ตามโครงการวันเด็กแห่งชาติปี 2568 ของกองการศึกษา ศาสนาและวัฒนธรรม อบต.นาแว</t>
  </si>
  <si>
    <t>นายวราภรณ์ รักษาแก้ว</t>
  </si>
  <si>
    <t>680114065946</t>
  </si>
  <si>
    <t>จ้างเหมาบริการเช่าเครื่องเล่นเสริมพัฒนาการ(สไลเดอร์ บ้านลม แทรมโพลี)ตามโครงการวันเด็กแห่งชาติ ปี2568 ของกองการศึกษา ศาสนาและวัฒนธรรม อบต.นาแว</t>
  </si>
  <si>
    <t>นางวรรณดี เพ็ชรชำลิ</t>
  </si>
  <si>
    <t>680114065303</t>
  </si>
  <si>
    <t>จ้างเหมาบริการเช่าเต็นท์โดม เวที พร้อมระบบไฟและชุดเครื่องเสียง ตามโครงการวันเด็กแห่งชาติ ปี2568 ของ อบต.นาแว</t>
  </si>
  <si>
    <t>680114068388</t>
  </si>
  <si>
    <t>680114041228</t>
  </si>
  <si>
    <t>ซื้อวัสดุก่อสร้าง(หินคลุก)ของกองช่าง อบต.นาแว</t>
  </si>
  <si>
    <t>680114029511</t>
  </si>
  <si>
    <t>ซื้อวัสดุยานพาหนะและขนส่ง(แบตเตอรี่)ของกองช่าง อบต.นาแว</t>
  </si>
  <si>
    <t>680214189780</t>
  </si>
  <si>
    <t>จ้างเหมาบริการถ่ายเอกสารพร้อมเข้าเล่มของสำนักปลัด อบต.นาแว</t>
  </si>
  <si>
    <t>680214202613</t>
  </si>
  <si>
    <t>จ้างบริการบำรุงรักษาและซ่อมแซมครุภัณฑ์ยานพาหนะและขนส่ง(รถส่วนกลาง)ของกองคลัง อบต.นาแว</t>
  </si>
  <si>
    <t>บริษัท เอ็มจีลักซูรี่ หาดใหญ่ จำกัด</t>
  </si>
  <si>
    <t>680214194741</t>
  </si>
  <si>
    <t>ซื้อผ้าอ้อมผู้ใหญ่แบบเทปและแผ่นรองซับการขับถ่ายตามโครงการสนับสนุนผ้าอ้อมผู้ใหญ่ ปี2568 ของสำนักปลัด อบต.นาแว</t>
  </si>
  <si>
    <t>บริษัท โกรเกรท ซัพพลาย จำกัด</t>
  </si>
  <si>
    <t>680214439643</t>
  </si>
  <si>
    <t>จ้างเหมาบริการรถตู้โดยสารปรับอากาศไม่ประจำทางตามโครงการสร้างพลังชุมชนเพื่อลดปัญหาขยะมูลฝอยของสำนักปลัด อบต.นาแว</t>
  </si>
  <si>
    <t>นายเปลี่ยน ดอกไม้หอม</t>
  </si>
  <si>
    <t>680214302729</t>
  </si>
  <si>
    <t>จ้างบริการบำรุงรักษาและซ่อมแซมครุภัณฑ์ยานพาหนะและขนส่ง(รถส่วนกลาง)ของสำนักปลัด อบต.นาแว</t>
  </si>
  <si>
    <t>เอ็มยางยนต์</t>
  </si>
  <si>
    <t>680214307174</t>
  </si>
  <si>
    <t>จ้างเหมาบริการเช่าอุปกรณ์ต่างๆในการฝึกอบรมตามโครงการฝึกอบรมชุดปฏิบัติการจิตอาสาภัยพิบัติ อบต.นาแว</t>
  </si>
  <si>
    <t>ร้านโชคทวี อุปกรณ์ดับเพลิง</t>
  </si>
  <si>
    <t>680214296903</t>
  </si>
  <si>
    <t>จ้างบริการบำรุงรักษาและซ่อมแซมครุภัณฑ์(เครื่องปรับอากาศ)ของกองช่าง อบต.นาแว</t>
  </si>
  <si>
    <t>680314012652</t>
  </si>
  <si>
    <t>จ้างเหมาบริการผู้ช่วยงานธุการปฏิบัติงานการเงินและบัญชีของกองคลัง อบต.นาแว</t>
  </si>
  <si>
    <t>นางสาวเนตรนภา ไกรนรา</t>
  </si>
  <si>
    <t>680214428238</t>
  </si>
  <si>
    <t>ซื้อวัสดุยานพาหนะและขนส่ง(ยางรถบรรทุกขยะ6ล้อแบบอัดท้าย)ของสำนักปลัด อบต.นาแว</t>
  </si>
  <si>
    <t>680314019229</t>
  </si>
  <si>
    <t>ห้างหุ้นส่วนจำกัด จิตติภัทร นคร</t>
  </si>
  <si>
    <t>ซื้อครุภัณฑ์สำนักงาน(ตู้เหล็ก)ของหน่วยตรวจสอบภายในอบต.นาแว</t>
  </si>
  <si>
    <t>ห้างหุ้นส่วนจำกัดไทยพัฒนาเฟอร์นิเจอร์</t>
  </si>
  <si>
    <t>68029280535</t>
  </si>
  <si>
    <t>จ้างบริการสำรวจประชากรสุนัขและแมวในพื้นที่ตำบลนาแวโครงการรณรงค์และป้องกันโรคพิษสุขบ้า ประจำปีพ.ศ.2568 ตามโครงการสัตว์ปลอดโรคคนปลอดภัยจากโรคพิษสุนัขบ้าตามพระปณิธานศาสตราจารย์ดร.สมเด็จเจ้าฟ้ากรมพระศรีสวางควัฒ วรขัติยราชนารี ของสำนักปลัดอบต.นาแว</t>
  </si>
  <si>
    <t>นางกนิษฐา รักษายศ</t>
  </si>
  <si>
    <t>68039059124</t>
  </si>
  <si>
    <t>จ้างเหมาบริการจัดทำตรายางของกองคลังอบต.นาแว</t>
  </si>
  <si>
    <t>ร้านเทพอักษร</t>
  </si>
  <si>
    <t>68039097377</t>
  </si>
  <si>
    <t>บริษัททีเอสจี เอ็นจิเนียริ่ง แอนด์ เซอร์วิส จำกัด</t>
  </si>
  <si>
    <t>68039113989</t>
  </si>
  <si>
    <t>ซื้อพันธ์พืชและวัสดุการเกษตรของสำนักปลัดอบต.นาแว</t>
  </si>
  <si>
    <t>ร้านอาโจฉวางฟาร์ม</t>
  </si>
  <si>
    <t>68039081971</t>
  </si>
  <si>
    <t>68039107628</t>
  </si>
  <si>
    <t>จ้างบริการจัดทำป้ายสติกเกอร์ติดฟิวเจอร์บอร์ด(ตลาดนัดสีเขียว)</t>
  </si>
  <si>
    <t>ร้านมังกร อิงค์เจ็ท</t>
  </si>
  <si>
    <t>68039137332</t>
  </si>
  <si>
    <t>ซื้อวัสดุตามโครงการรณรงค์และป้องกันโรคพิษสุนัขบ้าประจำปีงบประมาณพ.ศ.2568 ตามโครงการสัตว์ปลอดโรคคนปลอดภัย จากโรคพิษสุนัขบ้าตามพระปณิธานศาสตราจารย์ดร.สมเด็จเจ้าฟ้าฯกรมพระศรีสวางควัฒ วรขัตติยราชนารี อบต.นาแว</t>
  </si>
  <si>
    <t>บริษัทอาณาจักร สหอินเตอร์ จำกัด</t>
  </si>
  <si>
    <t>68039232586</t>
  </si>
  <si>
    <t>ซื้อชุดทดสอบสารเสพติดในปัสสาวะของสำนักปลัดอบต.นาแว</t>
  </si>
  <si>
    <t>องค์การเภสัชกรรม</t>
  </si>
  <si>
    <t>68039124567</t>
  </si>
  <si>
    <t>จ้างบริการบำรุงรักษาและซ่อมแซมครุภัณฑ์คอมพิวเตอร์ของกองช่างอบต.นาแว</t>
  </si>
  <si>
    <t>68039305532</t>
  </si>
  <si>
    <t>จ้างเหมาบริการจัดตกแต่งรถบุปผชาติตามโครงการสืบสานประเพณีแห่ผ้าห่มธาตุน้อย ประจำปีพ.ศ.2568 ของกองการศึกษา ศาสนาและวัฒนธรรมอบต.นาแว</t>
  </si>
  <si>
    <t>นางสาวอรอุมา นนทศักดิ์</t>
  </si>
  <si>
    <t>68039445620</t>
  </si>
  <si>
    <t>จ้างบริการบำรุงรักษาและซ่อมแซมครุภัณฑ์สำนักงาน(เครื่องปรับอากาศ)ของกองคลังอบต.นาแว</t>
  </si>
  <si>
    <t>68039435695</t>
  </si>
  <si>
    <t>จ้างบริการบำรุงรักษาและซ่อมแซมครุภัณฑ์(กล้องวงจรปิด)ของสำนักปลัดอบต.นาแว</t>
  </si>
  <si>
    <t>68039450981</t>
  </si>
  <si>
    <t>จ้างบริการบำรุงรักษาและซ่อมแซมยานพาหนะและขนส่งรถยนต์ส่วนกลาง(รถตู้)ของสำนักปลัดอบต.นาแว</t>
  </si>
  <si>
    <t>68039448558</t>
  </si>
  <si>
    <t>จ้างเหมาบริการฉีดวัคซีนป้องกันโรคพิษสุนัขบ้าตามโครงการรณรงค์และป้องกันโรคพิษสุนัขบ้าประจำปีพ.ศ.2568 ตามโครงการสัตว์ปลอดโรคคนปลอดภัย จากโรคพิษสุนัขบ้า ตามพระปณิธานศาสตราจาย์ดร.สมเด็จเจ้าฟ้ากรมพระศรีสวางควัฒ ของสำนักปลัดอบต.นาแว</t>
  </si>
  <si>
    <t>นายสุรศักดิ์ ริยาพันธ์</t>
  </si>
  <si>
    <t>680395149176</t>
  </si>
  <si>
    <t>จัดซื้อวัสดุคอมพิวเตอร์ของกองคลังอบต.นาแว</t>
  </si>
  <si>
    <t>68039527213</t>
  </si>
  <si>
    <t>จัดซื้อน้ำมันเชื้อเพลิงของสำนักปลัดองค์การบริหารส่วนตำบลนาแว</t>
  </si>
  <si>
    <t>ร้านเกียรติศักดิ์ปิโตรเลียม</t>
  </si>
  <si>
    <t>ด่วนที่สุดที่ กค 0405.4/ว322 ลง 24 ส.ค.60</t>
  </si>
  <si>
    <t>จัดซื้อน้ำมันเชื้อเพลิงของกองช่างอบต.นาแว</t>
  </si>
  <si>
    <t>จัดซื้อน้ำมันเพลิงของกองคลังอบต.นาแว</t>
  </si>
  <si>
    <t>จัดซื้อวัสดุสำนักงาน(แบบพิมพ์)ของกองคลังอบต.นาแว</t>
  </si>
  <si>
    <t>โรงพิมพ์อาสารักษาดินแดน กรมการปกครอง</t>
  </si>
  <si>
    <t>จัดซื้อวัตถุดิบทำถุงยังชีพช่วยเหลือผู้ประสบภัยน้ำท่วม2567</t>
  </si>
  <si>
    <t>ศิริชัยพานิชย์</t>
  </si>
  <si>
    <t>จัดซื้อวัตถุดิบประกอบอาหารช่วยเหลือผู้ประสบภัยน้ำท่วม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</si>
</sst>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9" zoomScaleNormal="100" workbookViewId="0">
      <selection activeCell="D17" sqref="D17:D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I88" activePane="bottomRight" state="frozen"/>
      <selection pane="topRight" activeCell="B1" sqref="B1"/>
      <selection pane="bottomLeft" activeCell="A2" sqref="A2"/>
      <selection pane="bottomRight" activeCell="I78" sqref="I7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28" customFormat="1" ht="48" x14ac:dyDescent="0.55000000000000004">
      <c r="A2" s="29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55</v>
      </c>
      <c r="H2" s="31" t="s">
        <v>59</v>
      </c>
      <c r="I2" s="32">
        <v>148500</v>
      </c>
      <c r="J2" s="31" t="s">
        <v>60</v>
      </c>
      <c r="K2" s="31" t="s">
        <v>61</v>
      </c>
      <c r="L2" s="31" t="s">
        <v>62</v>
      </c>
      <c r="M2" s="32">
        <v>148474.54</v>
      </c>
      <c r="N2" s="32">
        <v>148000</v>
      </c>
      <c r="O2" s="31" t="s">
        <v>63</v>
      </c>
      <c r="P2" s="33" t="s">
        <v>64</v>
      </c>
    </row>
    <row r="3" spans="1:16" s="28" customFormat="1" ht="48" x14ac:dyDescent="0.55000000000000004">
      <c r="A3" s="29">
        <v>2</v>
      </c>
      <c r="B3" s="30">
        <v>2568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55</v>
      </c>
      <c r="H3" s="31" t="s">
        <v>65</v>
      </c>
      <c r="I3" s="32">
        <v>291500</v>
      </c>
      <c r="J3" s="31" t="s">
        <v>60</v>
      </c>
      <c r="K3" s="31" t="s">
        <v>61</v>
      </c>
      <c r="L3" s="31" t="s">
        <v>62</v>
      </c>
      <c r="M3" s="32">
        <v>291710.09000000003</v>
      </c>
      <c r="N3" s="32">
        <v>291000</v>
      </c>
      <c r="O3" s="31" t="s">
        <v>63</v>
      </c>
      <c r="P3" s="33" t="s">
        <v>66</v>
      </c>
    </row>
    <row r="4" spans="1:16" s="28" customFormat="1" x14ac:dyDescent="0.55000000000000004">
      <c r="A4" s="29">
        <v>3</v>
      </c>
      <c r="B4" s="30">
        <v>2568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55</v>
      </c>
      <c r="H4" s="31" t="s">
        <v>67</v>
      </c>
      <c r="I4" s="32">
        <v>495100</v>
      </c>
      <c r="J4" s="31" t="s">
        <v>60</v>
      </c>
      <c r="K4" s="31" t="s">
        <v>61</v>
      </c>
      <c r="L4" s="31" t="s">
        <v>62</v>
      </c>
      <c r="M4" s="32">
        <v>495353.12</v>
      </c>
      <c r="N4" s="32">
        <v>493000</v>
      </c>
      <c r="O4" s="31" t="s">
        <v>68</v>
      </c>
      <c r="P4" s="33" t="s">
        <v>69</v>
      </c>
    </row>
    <row r="5" spans="1:16" s="28" customFormat="1" ht="48" x14ac:dyDescent="0.55000000000000004">
      <c r="A5" s="29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55</v>
      </c>
      <c r="H5" s="31" t="s">
        <v>70</v>
      </c>
      <c r="I5" s="32">
        <v>488800</v>
      </c>
      <c r="J5" s="31" t="s">
        <v>60</v>
      </c>
      <c r="K5" s="31" t="s">
        <v>61</v>
      </c>
      <c r="L5" s="31" t="s">
        <v>62</v>
      </c>
      <c r="M5" s="32">
        <v>489098.23</v>
      </c>
      <c r="N5" s="32">
        <v>488500</v>
      </c>
      <c r="O5" s="31" t="s">
        <v>71</v>
      </c>
      <c r="P5" s="33" t="s">
        <v>72</v>
      </c>
    </row>
    <row r="6" spans="1:16" s="28" customFormat="1" ht="48" x14ac:dyDescent="0.55000000000000004">
      <c r="A6" s="29">
        <v>5</v>
      </c>
      <c r="B6" s="30">
        <v>2568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55</v>
      </c>
      <c r="H6" s="31" t="s">
        <v>73</v>
      </c>
      <c r="I6" s="32">
        <v>498700</v>
      </c>
      <c r="J6" s="31" t="s">
        <v>60</v>
      </c>
      <c r="K6" s="31" t="s">
        <v>61</v>
      </c>
      <c r="L6" s="31" t="s">
        <v>62</v>
      </c>
      <c r="M6" s="32">
        <v>499263.33</v>
      </c>
      <c r="N6" s="32">
        <v>498500</v>
      </c>
      <c r="O6" s="31" t="s">
        <v>74</v>
      </c>
      <c r="P6" s="33" t="s">
        <v>75</v>
      </c>
    </row>
    <row r="7" spans="1:16" s="28" customFormat="1" ht="48" x14ac:dyDescent="0.55000000000000004">
      <c r="A7" s="29">
        <v>6</v>
      </c>
      <c r="B7" s="30">
        <v>2568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55</v>
      </c>
      <c r="H7" s="31" t="s">
        <v>76</v>
      </c>
      <c r="I7" s="32">
        <v>499300</v>
      </c>
      <c r="J7" s="31" t="s">
        <v>60</v>
      </c>
      <c r="K7" s="31" t="s">
        <v>61</v>
      </c>
      <c r="L7" s="31" t="s">
        <v>62</v>
      </c>
      <c r="M7" s="32">
        <v>499442.41</v>
      </c>
      <c r="N7" s="32">
        <v>499000</v>
      </c>
      <c r="O7" s="31" t="s">
        <v>77</v>
      </c>
      <c r="P7" s="33" t="s">
        <v>78</v>
      </c>
    </row>
    <row r="8" spans="1:16" ht="144" x14ac:dyDescent="0.55000000000000004">
      <c r="A8" s="29">
        <v>7</v>
      </c>
      <c r="B8" s="30">
        <v>2568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55</v>
      </c>
      <c r="H8" s="31" t="s">
        <v>79</v>
      </c>
      <c r="I8" s="32">
        <v>1598000</v>
      </c>
      <c r="J8" s="31" t="s">
        <v>80</v>
      </c>
      <c r="K8" s="31" t="s">
        <v>81</v>
      </c>
      <c r="L8" s="31" t="s">
        <v>82</v>
      </c>
      <c r="M8" s="32">
        <v>1175933.8</v>
      </c>
      <c r="N8" s="32">
        <v>997800</v>
      </c>
      <c r="O8" s="31" t="s">
        <v>83</v>
      </c>
      <c r="P8" s="33" t="s">
        <v>84</v>
      </c>
    </row>
    <row r="9" spans="1:16" ht="48" x14ac:dyDescent="0.55000000000000004">
      <c r="A9" s="29">
        <v>8</v>
      </c>
      <c r="B9" s="30">
        <v>2568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55</v>
      </c>
      <c r="H9" s="31" t="s">
        <v>85</v>
      </c>
      <c r="I9" s="32">
        <v>499000</v>
      </c>
      <c r="J9" s="31" t="s">
        <v>60</v>
      </c>
      <c r="K9" s="31" t="s">
        <v>81</v>
      </c>
      <c r="L9" s="31" t="s">
        <v>62</v>
      </c>
      <c r="M9" s="32">
        <v>499453.89</v>
      </c>
      <c r="N9" s="32">
        <v>498000</v>
      </c>
      <c r="O9" s="31" t="s">
        <v>63</v>
      </c>
      <c r="P9" s="33" t="s">
        <v>86</v>
      </c>
    </row>
    <row r="10" spans="1:16" ht="48" x14ac:dyDescent="0.55000000000000004">
      <c r="A10" s="29">
        <v>9</v>
      </c>
      <c r="B10" s="30">
        <v>2568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55</v>
      </c>
      <c r="H10" s="31" t="s">
        <v>87</v>
      </c>
      <c r="I10" s="32">
        <v>499000</v>
      </c>
      <c r="J10" s="31" t="s">
        <v>60</v>
      </c>
      <c r="K10" s="31" t="s">
        <v>81</v>
      </c>
      <c r="L10" s="31" t="s">
        <v>62</v>
      </c>
      <c r="M10" s="32">
        <v>499123.20000000001</v>
      </c>
      <c r="N10" s="32">
        <v>498000</v>
      </c>
      <c r="O10" s="31" t="s">
        <v>63</v>
      </c>
      <c r="P10" s="33" t="s">
        <v>88</v>
      </c>
    </row>
    <row r="11" spans="1:16" ht="48" x14ac:dyDescent="0.55000000000000004">
      <c r="A11" s="29">
        <v>10</v>
      </c>
      <c r="B11" s="30">
        <v>2568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55</v>
      </c>
      <c r="H11" s="31" t="s">
        <v>89</v>
      </c>
      <c r="I11" s="32">
        <v>337000</v>
      </c>
      <c r="J11" s="31" t="s">
        <v>60</v>
      </c>
      <c r="K11" s="31" t="s">
        <v>81</v>
      </c>
      <c r="L11" s="31" t="s">
        <v>62</v>
      </c>
      <c r="M11" s="32">
        <v>337179.9</v>
      </c>
      <c r="N11" s="32">
        <v>337000</v>
      </c>
      <c r="O11" s="31" t="s">
        <v>74</v>
      </c>
      <c r="P11" s="33" t="s">
        <v>90</v>
      </c>
    </row>
    <row r="12" spans="1:16" ht="72" x14ac:dyDescent="0.55000000000000004">
      <c r="A12" s="29">
        <v>11</v>
      </c>
      <c r="B12" s="30">
        <v>2568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55</v>
      </c>
      <c r="H12" s="31" t="s">
        <v>91</v>
      </c>
      <c r="I12" s="32">
        <v>397000</v>
      </c>
      <c r="J12" s="31" t="s">
        <v>60</v>
      </c>
      <c r="K12" s="31" t="s">
        <v>81</v>
      </c>
      <c r="L12" s="31" t="s">
        <v>62</v>
      </c>
      <c r="M12" s="32">
        <v>397078</v>
      </c>
      <c r="N12" s="32">
        <v>397000</v>
      </c>
      <c r="O12" s="31" t="s">
        <v>71</v>
      </c>
      <c r="P12" s="33" t="s">
        <v>92</v>
      </c>
    </row>
    <row r="13" spans="1:16" ht="48" x14ac:dyDescent="0.55000000000000004">
      <c r="A13" s="29">
        <v>12</v>
      </c>
      <c r="B13" s="30">
        <v>2568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55</v>
      </c>
      <c r="H13" s="31" t="s">
        <v>93</v>
      </c>
      <c r="I13" s="32">
        <v>499000</v>
      </c>
      <c r="J13" s="31" t="s">
        <v>60</v>
      </c>
      <c r="K13" s="31" t="s">
        <v>81</v>
      </c>
      <c r="L13" s="31" t="s">
        <v>62</v>
      </c>
      <c r="M13" s="32">
        <v>499218.46</v>
      </c>
      <c r="N13" s="32">
        <v>499000</v>
      </c>
      <c r="O13" s="31" t="s">
        <v>71</v>
      </c>
      <c r="P13" s="33" t="s">
        <v>94</v>
      </c>
    </row>
    <row r="14" spans="1:16" x14ac:dyDescent="0.55000000000000004">
      <c r="A14" s="29">
        <v>13</v>
      </c>
      <c r="B14" s="30">
        <v>2568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55</v>
      </c>
      <c r="H14" s="31" t="s">
        <v>95</v>
      </c>
      <c r="I14" s="32">
        <v>302800</v>
      </c>
      <c r="J14" s="31" t="s">
        <v>60</v>
      </c>
      <c r="K14" s="31" t="s">
        <v>81</v>
      </c>
      <c r="L14" s="31" t="s">
        <v>62</v>
      </c>
      <c r="M14" s="32">
        <v>306980.53999999998</v>
      </c>
      <c r="N14" s="32">
        <v>302500</v>
      </c>
      <c r="O14" s="31" t="s">
        <v>96</v>
      </c>
      <c r="P14" s="33" t="s">
        <v>97</v>
      </c>
    </row>
    <row r="15" spans="1:16" ht="48" x14ac:dyDescent="0.55000000000000004">
      <c r="A15" s="29">
        <v>14</v>
      </c>
      <c r="B15" s="30">
        <v>2568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55</v>
      </c>
      <c r="H15" s="31" t="s">
        <v>98</v>
      </c>
      <c r="I15" s="32">
        <v>1360000</v>
      </c>
      <c r="J15" s="31" t="s">
        <v>60</v>
      </c>
      <c r="K15" s="31" t="s">
        <v>81</v>
      </c>
      <c r="L15" s="31" t="s">
        <v>82</v>
      </c>
      <c r="M15" s="32">
        <v>1050920.42</v>
      </c>
      <c r="N15" s="32">
        <v>978950</v>
      </c>
      <c r="O15" s="31" t="s">
        <v>99</v>
      </c>
      <c r="P15" s="33" t="s">
        <v>100</v>
      </c>
    </row>
    <row r="16" spans="1:16" x14ac:dyDescent="0.55000000000000004">
      <c r="A16" s="29">
        <v>15</v>
      </c>
      <c r="B16" s="30">
        <v>2568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55</v>
      </c>
      <c r="H16" s="31" t="s">
        <v>101</v>
      </c>
      <c r="I16" s="32">
        <v>1485000</v>
      </c>
      <c r="J16" s="31" t="s">
        <v>60</v>
      </c>
      <c r="K16" s="31" t="s">
        <v>81</v>
      </c>
      <c r="L16" s="31" t="s">
        <v>82</v>
      </c>
      <c r="M16" s="32">
        <v>1722573.96</v>
      </c>
      <c r="N16" s="32">
        <v>897000</v>
      </c>
      <c r="O16" s="31" t="s">
        <v>257</v>
      </c>
      <c r="P16" s="33" t="s">
        <v>102</v>
      </c>
    </row>
    <row r="17" spans="1:16" x14ac:dyDescent="0.55000000000000004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55</v>
      </c>
      <c r="H17" s="23" t="s">
        <v>103</v>
      </c>
      <c r="I17" s="21">
        <v>34040</v>
      </c>
      <c r="J17" s="23" t="s">
        <v>104</v>
      </c>
      <c r="K17" s="23" t="s">
        <v>61</v>
      </c>
      <c r="L17" s="23" t="s">
        <v>62</v>
      </c>
      <c r="M17" s="21">
        <v>34040</v>
      </c>
      <c r="N17" s="21">
        <v>34040</v>
      </c>
      <c r="O17" s="23" t="s">
        <v>105</v>
      </c>
      <c r="P17" s="22" t="s">
        <v>106</v>
      </c>
    </row>
    <row r="18" spans="1:16" ht="48" x14ac:dyDescent="0.55000000000000004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55</v>
      </c>
      <c r="H18" s="23" t="s">
        <v>107</v>
      </c>
      <c r="I18" s="21">
        <v>1500</v>
      </c>
      <c r="J18" s="23" t="s">
        <v>104</v>
      </c>
      <c r="K18" s="23" t="s">
        <v>61</v>
      </c>
      <c r="L18" s="23" t="s">
        <v>62</v>
      </c>
      <c r="M18" s="21">
        <v>1500</v>
      </c>
      <c r="N18" s="21">
        <v>1500</v>
      </c>
      <c r="O18" s="23" t="s">
        <v>108</v>
      </c>
      <c r="P18" s="22" t="s">
        <v>109</v>
      </c>
    </row>
    <row r="19" spans="1:16" x14ac:dyDescent="0.55000000000000004">
      <c r="A19" s="29">
        <v>18</v>
      </c>
      <c r="B19" s="30">
        <v>2568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55</v>
      </c>
      <c r="H19" s="31" t="s">
        <v>110</v>
      </c>
      <c r="I19" s="32">
        <v>18000</v>
      </c>
      <c r="J19" s="31" t="s">
        <v>60</v>
      </c>
      <c r="K19" s="31" t="s">
        <v>61</v>
      </c>
      <c r="L19" s="31" t="s">
        <v>62</v>
      </c>
      <c r="M19" s="32">
        <v>18000</v>
      </c>
      <c r="N19" s="32">
        <v>17599</v>
      </c>
      <c r="O19" s="31" t="s">
        <v>111</v>
      </c>
      <c r="P19" s="33" t="s">
        <v>112</v>
      </c>
    </row>
    <row r="20" spans="1:16" ht="48" x14ac:dyDescent="0.55000000000000004">
      <c r="A20" s="29">
        <v>19</v>
      </c>
      <c r="B20" s="30">
        <v>2568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55</v>
      </c>
      <c r="H20" s="31" t="s">
        <v>113</v>
      </c>
      <c r="I20" s="32">
        <v>2500</v>
      </c>
      <c r="J20" s="31" t="s">
        <v>60</v>
      </c>
      <c r="K20" s="31" t="s">
        <v>61</v>
      </c>
      <c r="L20" s="31" t="s">
        <v>62</v>
      </c>
      <c r="M20" s="32">
        <v>2500</v>
      </c>
      <c r="N20" s="32">
        <v>2500</v>
      </c>
      <c r="O20" s="31" t="s">
        <v>114</v>
      </c>
      <c r="P20" s="33" t="s">
        <v>115</v>
      </c>
    </row>
    <row r="21" spans="1:16" ht="48" x14ac:dyDescent="0.55000000000000004">
      <c r="A21" s="29">
        <v>20</v>
      </c>
      <c r="B21" s="30">
        <v>2568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55</v>
      </c>
      <c r="H21" s="31" t="s">
        <v>116</v>
      </c>
      <c r="I21" s="32">
        <v>32000</v>
      </c>
      <c r="J21" s="31" t="s">
        <v>60</v>
      </c>
      <c r="K21" s="31" t="s">
        <v>61</v>
      </c>
      <c r="L21" s="31" t="s">
        <v>62</v>
      </c>
      <c r="M21" s="32">
        <v>32000</v>
      </c>
      <c r="N21" s="32">
        <v>32000</v>
      </c>
      <c r="O21" s="31" t="s">
        <v>114</v>
      </c>
      <c r="P21" s="33" t="s">
        <v>117</v>
      </c>
    </row>
    <row r="22" spans="1:16" ht="48" x14ac:dyDescent="0.55000000000000004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55</v>
      </c>
      <c r="H22" s="23" t="s">
        <v>118</v>
      </c>
      <c r="I22" s="21">
        <v>2200</v>
      </c>
      <c r="J22" s="23" t="s">
        <v>104</v>
      </c>
      <c r="K22" s="23" t="s">
        <v>61</v>
      </c>
      <c r="L22" s="23" t="s">
        <v>62</v>
      </c>
      <c r="M22" s="21">
        <v>2200</v>
      </c>
      <c r="N22" s="21">
        <v>2200</v>
      </c>
      <c r="O22" s="23" t="s">
        <v>119</v>
      </c>
      <c r="P22" s="22" t="s">
        <v>120</v>
      </c>
    </row>
    <row r="23" spans="1:16" ht="48" x14ac:dyDescent="0.55000000000000004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55</v>
      </c>
      <c r="H23" s="23" t="s">
        <v>121</v>
      </c>
      <c r="I23" s="21">
        <v>24000</v>
      </c>
      <c r="J23" s="23" t="s">
        <v>104</v>
      </c>
      <c r="K23" s="23" t="s">
        <v>61</v>
      </c>
      <c r="L23" s="23" t="s">
        <v>62</v>
      </c>
      <c r="M23" s="21">
        <v>24000</v>
      </c>
      <c r="N23" s="21">
        <v>24000</v>
      </c>
      <c r="O23" s="23" t="s">
        <v>119</v>
      </c>
      <c r="P23" s="22" t="s">
        <v>122</v>
      </c>
    </row>
    <row r="24" spans="1:16" x14ac:dyDescent="0.55000000000000004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55</v>
      </c>
      <c r="H24" s="23" t="s">
        <v>123</v>
      </c>
      <c r="I24" s="21">
        <v>42300</v>
      </c>
      <c r="J24" s="23" t="s">
        <v>104</v>
      </c>
      <c r="K24" s="23" t="s">
        <v>61</v>
      </c>
      <c r="L24" s="23" t="s">
        <v>62</v>
      </c>
      <c r="M24" s="21">
        <v>42300</v>
      </c>
      <c r="N24" s="21">
        <v>42300</v>
      </c>
      <c r="O24" s="23" t="s">
        <v>124</v>
      </c>
      <c r="P24" s="22" t="s">
        <v>125</v>
      </c>
    </row>
    <row r="25" spans="1:16" ht="48" x14ac:dyDescent="0.55000000000000004">
      <c r="A25" s="20">
        <v>24</v>
      </c>
      <c r="B25" s="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55</v>
      </c>
      <c r="H25" s="23" t="s">
        <v>126</v>
      </c>
      <c r="I25" s="21">
        <v>18000</v>
      </c>
      <c r="J25" s="23" t="s">
        <v>104</v>
      </c>
      <c r="K25" s="23" t="s">
        <v>61</v>
      </c>
      <c r="L25" s="23" t="s">
        <v>62</v>
      </c>
      <c r="M25" s="21">
        <v>18000</v>
      </c>
      <c r="N25" s="21">
        <v>18000</v>
      </c>
      <c r="O25" s="23" t="s">
        <v>127</v>
      </c>
      <c r="P25" s="22" t="s">
        <v>128</v>
      </c>
    </row>
    <row r="26" spans="1:16" ht="48" x14ac:dyDescent="0.55000000000000004">
      <c r="A26" s="20">
        <v>25</v>
      </c>
      <c r="B26" s="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55</v>
      </c>
      <c r="H26" s="23" t="s">
        <v>129</v>
      </c>
      <c r="I26" s="21">
        <v>17750</v>
      </c>
      <c r="J26" s="23" t="s">
        <v>104</v>
      </c>
      <c r="K26" s="23" t="s">
        <v>61</v>
      </c>
      <c r="L26" s="23" t="s">
        <v>62</v>
      </c>
      <c r="M26" s="21">
        <v>17750</v>
      </c>
      <c r="N26" s="21">
        <v>17750</v>
      </c>
      <c r="O26" s="23" t="s">
        <v>130</v>
      </c>
      <c r="P26" s="22" t="s">
        <v>131</v>
      </c>
    </row>
    <row r="27" spans="1:16" ht="48" x14ac:dyDescent="0.55000000000000004">
      <c r="A27" s="20">
        <v>26</v>
      </c>
      <c r="B27" s="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55</v>
      </c>
      <c r="H27" s="23" t="s">
        <v>132</v>
      </c>
      <c r="I27" s="21">
        <v>16050</v>
      </c>
      <c r="J27" s="23" t="s">
        <v>104</v>
      </c>
      <c r="K27" s="23" t="s">
        <v>61</v>
      </c>
      <c r="L27" s="23" t="s">
        <v>62</v>
      </c>
      <c r="M27" s="21">
        <v>16050</v>
      </c>
      <c r="N27" s="21">
        <v>16050</v>
      </c>
      <c r="O27" s="23" t="s">
        <v>133</v>
      </c>
      <c r="P27" s="22" t="s">
        <v>134</v>
      </c>
    </row>
    <row r="28" spans="1:16" ht="48" x14ac:dyDescent="0.55000000000000004">
      <c r="A28" s="20">
        <v>27</v>
      </c>
      <c r="B28" s="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55</v>
      </c>
      <c r="H28" s="23" t="s">
        <v>135</v>
      </c>
      <c r="I28" s="21">
        <v>490000</v>
      </c>
      <c r="J28" s="23" t="s">
        <v>104</v>
      </c>
      <c r="K28" s="23" t="s">
        <v>61</v>
      </c>
      <c r="L28" s="23" t="s">
        <v>62</v>
      </c>
      <c r="M28" s="21">
        <v>490000</v>
      </c>
      <c r="N28" s="21">
        <v>490000</v>
      </c>
      <c r="O28" s="23" t="s">
        <v>136</v>
      </c>
      <c r="P28" s="22" t="s">
        <v>137</v>
      </c>
    </row>
    <row r="29" spans="1:16" x14ac:dyDescent="0.55000000000000004">
      <c r="A29" s="20">
        <v>28</v>
      </c>
      <c r="B29" s="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55</v>
      </c>
      <c r="H29" s="23" t="s">
        <v>138</v>
      </c>
      <c r="I29" s="21">
        <v>1170</v>
      </c>
      <c r="J29" s="23" t="s">
        <v>104</v>
      </c>
      <c r="K29" s="23" t="s">
        <v>61</v>
      </c>
      <c r="L29" s="23" t="s">
        <v>62</v>
      </c>
      <c r="M29" s="21">
        <v>1170</v>
      </c>
      <c r="N29" s="21">
        <v>1170</v>
      </c>
      <c r="O29" s="23" t="s">
        <v>139</v>
      </c>
      <c r="P29" s="22" t="s">
        <v>140</v>
      </c>
    </row>
    <row r="30" spans="1:16" x14ac:dyDescent="0.55000000000000004">
      <c r="A30" s="20">
        <v>29</v>
      </c>
      <c r="B30" s="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55</v>
      </c>
      <c r="H30" s="23" t="s">
        <v>141</v>
      </c>
      <c r="I30" s="21">
        <v>4330</v>
      </c>
      <c r="J30" s="23" t="s">
        <v>104</v>
      </c>
      <c r="K30" s="23" t="s">
        <v>61</v>
      </c>
      <c r="L30" s="23" t="s">
        <v>62</v>
      </c>
      <c r="M30" s="21">
        <v>4330</v>
      </c>
      <c r="N30" s="21">
        <v>4330</v>
      </c>
      <c r="O30" s="23" t="s">
        <v>142</v>
      </c>
      <c r="P30" s="22" t="s">
        <v>143</v>
      </c>
    </row>
    <row r="31" spans="1:16" x14ac:dyDescent="0.55000000000000004">
      <c r="A31" s="20">
        <v>30</v>
      </c>
      <c r="B31" s="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55</v>
      </c>
      <c r="H31" s="23" t="s">
        <v>144</v>
      </c>
      <c r="I31" s="21">
        <v>34246</v>
      </c>
      <c r="J31" s="23" t="s">
        <v>104</v>
      </c>
      <c r="K31" s="23" t="s">
        <v>61</v>
      </c>
      <c r="L31" s="23" t="s">
        <v>62</v>
      </c>
      <c r="M31" s="21">
        <v>34246</v>
      </c>
      <c r="N31" s="21">
        <v>34246</v>
      </c>
      <c r="O31" s="23" t="s">
        <v>139</v>
      </c>
      <c r="P31" s="22" t="s">
        <v>145</v>
      </c>
    </row>
    <row r="32" spans="1:16" x14ac:dyDescent="0.55000000000000004">
      <c r="A32" s="20">
        <v>31</v>
      </c>
      <c r="B32" s="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55</v>
      </c>
      <c r="H32" s="23" t="s">
        <v>146</v>
      </c>
      <c r="I32" s="21">
        <v>34000</v>
      </c>
      <c r="J32" s="23" t="s">
        <v>104</v>
      </c>
      <c r="K32" s="23" t="s">
        <v>61</v>
      </c>
      <c r="L32" s="23" t="s">
        <v>62</v>
      </c>
      <c r="M32" s="21">
        <v>34000</v>
      </c>
      <c r="N32" s="21">
        <v>34000</v>
      </c>
      <c r="O32" s="23" t="s">
        <v>119</v>
      </c>
      <c r="P32" s="22" t="s">
        <v>147</v>
      </c>
    </row>
    <row r="33" spans="1:16" x14ac:dyDescent="0.55000000000000004">
      <c r="A33" s="20">
        <v>32</v>
      </c>
      <c r="B33" s="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55</v>
      </c>
      <c r="H33" s="23" t="s">
        <v>148</v>
      </c>
      <c r="I33" s="21">
        <v>7800</v>
      </c>
      <c r="J33" s="23" t="s">
        <v>104</v>
      </c>
      <c r="K33" s="23" t="s">
        <v>61</v>
      </c>
      <c r="L33" s="23" t="s">
        <v>62</v>
      </c>
      <c r="M33" s="21">
        <v>7800</v>
      </c>
      <c r="N33" s="21">
        <v>7800</v>
      </c>
      <c r="O33" s="23" t="s">
        <v>149</v>
      </c>
      <c r="P33" s="22" t="s">
        <v>150</v>
      </c>
    </row>
    <row r="34" spans="1:16" ht="48" x14ac:dyDescent="0.55000000000000004">
      <c r="A34" s="20">
        <v>33</v>
      </c>
      <c r="B34" s="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55</v>
      </c>
      <c r="H34" s="23" t="s">
        <v>151</v>
      </c>
      <c r="I34" s="21">
        <v>1000</v>
      </c>
      <c r="J34" s="23" t="s">
        <v>104</v>
      </c>
      <c r="K34" s="23" t="s">
        <v>61</v>
      </c>
      <c r="L34" s="23" t="s">
        <v>62</v>
      </c>
      <c r="M34" s="21">
        <v>1000</v>
      </c>
      <c r="N34" s="21">
        <v>1000</v>
      </c>
      <c r="O34" s="23" t="s">
        <v>108</v>
      </c>
      <c r="P34" s="22" t="s">
        <v>152</v>
      </c>
    </row>
    <row r="35" spans="1:16" ht="72" x14ac:dyDescent="0.55000000000000004">
      <c r="A35" s="20">
        <v>34</v>
      </c>
      <c r="B35" s="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55</v>
      </c>
      <c r="H35" s="23" t="s">
        <v>153</v>
      </c>
      <c r="I35" s="21">
        <v>30000</v>
      </c>
      <c r="J35" s="23" t="s">
        <v>104</v>
      </c>
      <c r="K35" s="23" t="s">
        <v>61</v>
      </c>
      <c r="L35" s="23" t="s">
        <v>62</v>
      </c>
      <c r="M35" s="21">
        <v>30000</v>
      </c>
      <c r="N35" s="21">
        <v>30000</v>
      </c>
      <c r="O35" s="23" t="s">
        <v>154</v>
      </c>
      <c r="P35" s="22" t="s">
        <v>155</v>
      </c>
    </row>
    <row r="36" spans="1:16" ht="48" x14ac:dyDescent="0.55000000000000004">
      <c r="A36" s="20">
        <v>35</v>
      </c>
      <c r="B36" s="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55</v>
      </c>
      <c r="H36" s="23" t="s">
        <v>156</v>
      </c>
      <c r="I36" s="21">
        <v>16200</v>
      </c>
      <c r="J36" s="23" t="s">
        <v>104</v>
      </c>
      <c r="K36" s="23" t="s">
        <v>61</v>
      </c>
      <c r="L36" s="23" t="s">
        <v>62</v>
      </c>
      <c r="M36" s="21">
        <v>16200</v>
      </c>
      <c r="N36" s="21">
        <v>16200</v>
      </c>
      <c r="O36" s="23" t="s">
        <v>157</v>
      </c>
      <c r="P36" s="22" t="s">
        <v>158</v>
      </c>
    </row>
    <row r="37" spans="1:16" ht="72" x14ac:dyDescent="0.55000000000000004">
      <c r="A37" s="20">
        <v>36</v>
      </c>
      <c r="B37" s="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55</v>
      </c>
      <c r="H37" s="23" t="s">
        <v>159</v>
      </c>
      <c r="I37" s="21">
        <v>42000</v>
      </c>
      <c r="J37" s="23" t="s">
        <v>104</v>
      </c>
      <c r="K37" s="23" t="s">
        <v>61</v>
      </c>
      <c r="L37" s="23" t="s">
        <v>62</v>
      </c>
      <c r="M37" s="21">
        <v>42000</v>
      </c>
      <c r="N37" s="21">
        <v>42000</v>
      </c>
      <c r="O37" s="23" t="s">
        <v>160</v>
      </c>
      <c r="P37" s="22" t="s">
        <v>161</v>
      </c>
    </row>
    <row r="38" spans="1:16" ht="72" x14ac:dyDescent="0.55000000000000004">
      <c r="A38" s="20">
        <v>37</v>
      </c>
      <c r="B38" s="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55</v>
      </c>
      <c r="H38" s="23" t="s">
        <v>162</v>
      </c>
      <c r="I38" s="21">
        <v>41000</v>
      </c>
      <c r="J38" s="23" t="s">
        <v>104</v>
      </c>
      <c r="K38" s="23" t="s">
        <v>61</v>
      </c>
      <c r="L38" s="23" t="s">
        <v>62</v>
      </c>
      <c r="M38" s="21">
        <v>41000</v>
      </c>
      <c r="N38" s="21">
        <v>41000</v>
      </c>
      <c r="O38" s="23" t="s">
        <v>221</v>
      </c>
      <c r="P38" s="22" t="s">
        <v>163</v>
      </c>
    </row>
    <row r="39" spans="1:16" ht="72" x14ac:dyDescent="0.55000000000000004">
      <c r="A39" s="20">
        <v>38</v>
      </c>
      <c r="B39" s="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55</v>
      </c>
      <c r="H39" s="23" t="s">
        <v>164</v>
      </c>
      <c r="I39" s="21">
        <v>2400</v>
      </c>
      <c r="J39" s="23" t="s">
        <v>104</v>
      </c>
      <c r="K39" s="23" t="s">
        <v>61</v>
      </c>
      <c r="L39" s="23" t="s">
        <v>62</v>
      </c>
      <c r="M39" s="21">
        <v>2400</v>
      </c>
      <c r="N39" s="21">
        <v>2400</v>
      </c>
      <c r="O39" s="23" t="s">
        <v>108</v>
      </c>
      <c r="P39" s="22" t="s">
        <v>165</v>
      </c>
    </row>
    <row r="40" spans="1:16" ht="48" x14ac:dyDescent="0.55000000000000004">
      <c r="A40" s="20">
        <v>39</v>
      </c>
      <c r="B40" s="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55</v>
      </c>
      <c r="H40" s="23" t="s">
        <v>166</v>
      </c>
      <c r="I40" s="21">
        <v>428795.04</v>
      </c>
      <c r="J40" s="23" t="s">
        <v>104</v>
      </c>
      <c r="K40" s="23" t="s">
        <v>81</v>
      </c>
      <c r="L40" s="23" t="s">
        <v>62</v>
      </c>
      <c r="M40" s="21">
        <v>428795.04</v>
      </c>
      <c r="N40" s="21">
        <v>428795.04</v>
      </c>
      <c r="O40" s="23" t="s">
        <v>167</v>
      </c>
      <c r="P40" s="22" t="s">
        <v>168</v>
      </c>
    </row>
    <row r="41" spans="1:16" ht="48" x14ac:dyDescent="0.55000000000000004">
      <c r="A41" s="20">
        <v>40</v>
      </c>
      <c r="B41" s="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55</v>
      </c>
      <c r="H41" s="23" t="s">
        <v>126</v>
      </c>
      <c r="I41" s="21">
        <v>81000</v>
      </c>
      <c r="J41" s="23" t="s">
        <v>104</v>
      </c>
      <c r="K41" s="23" t="s">
        <v>81</v>
      </c>
      <c r="L41" s="23" t="s">
        <v>62</v>
      </c>
      <c r="M41" s="21">
        <v>81000</v>
      </c>
      <c r="N41" s="21">
        <v>81000</v>
      </c>
      <c r="O41" s="23" t="s">
        <v>127</v>
      </c>
      <c r="P41" s="22" t="s">
        <v>169</v>
      </c>
    </row>
    <row r="42" spans="1:16" x14ac:dyDescent="0.55000000000000004">
      <c r="A42" s="20">
        <v>41</v>
      </c>
      <c r="B42" s="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55</v>
      </c>
      <c r="H42" s="23" t="s">
        <v>170</v>
      </c>
      <c r="I42" s="21">
        <v>45000</v>
      </c>
      <c r="J42" s="23" t="s">
        <v>104</v>
      </c>
      <c r="K42" s="23" t="s">
        <v>81</v>
      </c>
      <c r="L42" s="23" t="s">
        <v>62</v>
      </c>
      <c r="M42" s="21">
        <v>45000</v>
      </c>
      <c r="N42" s="21">
        <v>45000</v>
      </c>
      <c r="O42" s="23" t="s">
        <v>171</v>
      </c>
      <c r="P42" s="22" t="s">
        <v>172</v>
      </c>
    </row>
    <row r="43" spans="1:16" ht="48" x14ac:dyDescent="0.55000000000000004">
      <c r="A43" s="20">
        <v>42</v>
      </c>
      <c r="B43" s="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55</v>
      </c>
      <c r="H43" s="23" t="s">
        <v>173</v>
      </c>
      <c r="I43" s="21">
        <v>1700</v>
      </c>
      <c r="J43" s="23" t="s">
        <v>104</v>
      </c>
      <c r="K43" s="23" t="s">
        <v>61</v>
      </c>
      <c r="L43" s="23" t="s">
        <v>62</v>
      </c>
      <c r="M43" s="21">
        <v>1700</v>
      </c>
      <c r="N43" s="21">
        <v>1700</v>
      </c>
      <c r="O43" s="23" t="s">
        <v>119</v>
      </c>
      <c r="P43" s="22" t="s">
        <v>174</v>
      </c>
    </row>
    <row r="44" spans="1:16" ht="48" x14ac:dyDescent="0.55000000000000004">
      <c r="A44" s="20">
        <v>43</v>
      </c>
      <c r="B44" s="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55</v>
      </c>
      <c r="H44" s="23" t="s">
        <v>175</v>
      </c>
      <c r="I44" s="21">
        <v>5184</v>
      </c>
      <c r="J44" s="23" t="s">
        <v>104</v>
      </c>
      <c r="K44" s="23" t="s">
        <v>61</v>
      </c>
      <c r="L44" s="23" t="s">
        <v>62</v>
      </c>
      <c r="M44" s="21">
        <v>5184</v>
      </c>
      <c r="N44" s="21">
        <v>5184</v>
      </c>
      <c r="O44" s="23" t="s">
        <v>176</v>
      </c>
      <c r="P44" s="22" t="s">
        <v>177</v>
      </c>
    </row>
    <row r="45" spans="1:16" x14ac:dyDescent="0.55000000000000004">
      <c r="A45" s="20">
        <v>44</v>
      </c>
      <c r="B45" s="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55</v>
      </c>
      <c r="H45" s="23" t="s">
        <v>178</v>
      </c>
      <c r="I45" s="21">
        <v>23380</v>
      </c>
      <c r="J45" s="23" t="s">
        <v>104</v>
      </c>
      <c r="K45" s="23" t="s">
        <v>61</v>
      </c>
      <c r="L45" s="23" t="s">
        <v>62</v>
      </c>
      <c r="M45" s="21">
        <v>23380</v>
      </c>
      <c r="N45" s="21">
        <v>23380</v>
      </c>
      <c r="O45" s="23" t="s">
        <v>139</v>
      </c>
      <c r="P45" s="22" t="s">
        <v>179</v>
      </c>
    </row>
    <row r="46" spans="1:16" x14ac:dyDescent="0.55000000000000004">
      <c r="A46" s="20">
        <v>45</v>
      </c>
      <c r="B46" s="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55</v>
      </c>
      <c r="H46" s="23" t="s">
        <v>180</v>
      </c>
      <c r="I46" s="21">
        <v>11805</v>
      </c>
      <c r="J46" s="23" t="s">
        <v>104</v>
      </c>
      <c r="K46" s="23" t="s">
        <v>61</v>
      </c>
      <c r="L46" s="23" t="s">
        <v>62</v>
      </c>
      <c r="M46" s="21">
        <v>11805</v>
      </c>
      <c r="N46" s="21">
        <v>11805</v>
      </c>
      <c r="O46" s="23" t="s">
        <v>149</v>
      </c>
      <c r="P46" s="22" t="s">
        <v>181</v>
      </c>
    </row>
    <row r="47" spans="1:16" x14ac:dyDescent="0.55000000000000004">
      <c r="A47" s="20">
        <v>46</v>
      </c>
      <c r="B47" s="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55</v>
      </c>
      <c r="H47" s="23" t="s">
        <v>182</v>
      </c>
      <c r="I47" s="21">
        <v>7000</v>
      </c>
      <c r="J47" s="23" t="s">
        <v>104</v>
      </c>
      <c r="K47" s="23" t="s">
        <v>61</v>
      </c>
      <c r="L47" s="23" t="s">
        <v>62</v>
      </c>
      <c r="M47" s="21">
        <v>7000</v>
      </c>
      <c r="N47" s="21">
        <v>7000</v>
      </c>
      <c r="O47" s="23" t="s">
        <v>149</v>
      </c>
      <c r="P47" s="22" t="s">
        <v>183</v>
      </c>
    </row>
    <row r="48" spans="1:16" ht="48" x14ac:dyDescent="0.55000000000000004">
      <c r="A48" s="20">
        <v>47</v>
      </c>
      <c r="B48" s="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55</v>
      </c>
      <c r="H48" s="23" t="s">
        <v>184</v>
      </c>
      <c r="I48" s="21">
        <v>15000</v>
      </c>
      <c r="J48" s="23" t="s">
        <v>104</v>
      </c>
      <c r="K48" s="23" t="s">
        <v>61</v>
      </c>
      <c r="L48" s="23" t="s">
        <v>62</v>
      </c>
      <c r="M48" s="21">
        <v>15000</v>
      </c>
      <c r="N48" s="21">
        <v>15000</v>
      </c>
      <c r="O48" s="23" t="s">
        <v>185</v>
      </c>
      <c r="P48" s="22" t="s">
        <v>186</v>
      </c>
    </row>
    <row r="49" spans="1:16" ht="48" x14ac:dyDescent="0.55000000000000004">
      <c r="A49" s="20">
        <v>48</v>
      </c>
      <c r="B49" s="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55</v>
      </c>
      <c r="H49" s="23" t="s">
        <v>187</v>
      </c>
      <c r="I49" s="21">
        <v>1500</v>
      </c>
      <c r="J49" s="23" t="s">
        <v>104</v>
      </c>
      <c r="K49" s="23" t="s">
        <v>61</v>
      </c>
      <c r="L49" s="23" t="s">
        <v>62</v>
      </c>
      <c r="M49" s="21">
        <v>1500</v>
      </c>
      <c r="N49" s="21">
        <v>1500</v>
      </c>
      <c r="O49" s="23" t="s">
        <v>108</v>
      </c>
      <c r="P49" s="22" t="s">
        <v>188</v>
      </c>
    </row>
    <row r="50" spans="1:16" x14ac:dyDescent="0.55000000000000004">
      <c r="A50" s="20">
        <v>49</v>
      </c>
      <c r="B50" s="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55</v>
      </c>
      <c r="H50" s="23" t="s">
        <v>189</v>
      </c>
      <c r="I50" s="21">
        <v>4940</v>
      </c>
      <c r="J50" s="23" t="s">
        <v>104</v>
      </c>
      <c r="K50" s="23" t="s">
        <v>61</v>
      </c>
      <c r="L50" s="23" t="s">
        <v>62</v>
      </c>
      <c r="M50" s="21">
        <v>4940</v>
      </c>
      <c r="N50" s="21">
        <v>4940</v>
      </c>
      <c r="O50" s="23" t="s">
        <v>149</v>
      </c>
      <c r="P50" s="22" t="s">
        <v>190</v>
      </c>
    </row>
    <row r="51" spans="1:16" ht="72" x14ac:dyDescent="0.55000000000000004">
      <c r="A51" s="20">
        <v>50</v>
      </c>
      <c r="B51" s="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55</v>
      </c>
      <c r="H51" s="23" t="s">
        <v>191</v>
      </c>
      <c r="I51" s="21">
        <v>11503</v>
      </c>
      <c r="J51" s="23" t="s">
        <v>104</v>
      </c>
      <c r="K51" s="23" t="s">
        <v>61</v>
      </c>
      <c r="L51" s="23" t="s">
        <v>62</v>
      </c>
      <c r="M51" s="21">
        <v>11503</v>
      </c>
      <c r="N51" s="21">
        <v>11503</v>
      </c>
      <c r="O51" s="23" t="s">
        <v>133</v>
      </c>
      <c r="P51" s="22" t="s">
        <v>192</v>
      </c>
    </row>
    <row r="52" spans="1:16" ht="48" x14ac:dyDescent="0.55000000000000004">
      <c r="A52" s="29">
        <v>51</v>
      </c>
      <c r="B52" s="30">
        <v>2568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55</v>
      </c>
      <c r="H52" s="31" t="s">
        <v>193</v>
      </c>
      <c r="I52" s="32">
        <v>2500</v>
      </c>
      <c r="J52" s="31" t="s">
        <v>104</v>
      </c>
      <c r="K52" s="31" t="s">
        <v>61</v>
      </c>
      <c r="L52" s="31" t="s">
        <v>62</v>
      </c>
      <c r="M52" s="32">
        <v>2500</v>
      </c>
      <c r="N52" s="32">
        <v>2500</v>
      </c>
      <c r="O52" s="31" t="s">
        <v>194</v>
      </c>
      <c r="P52" s="33" t="s">
        <v>195</v>
      </c>
    </row>
    <row r="53" spans="1:16" ht="48" x14ac:dyDescent="0.55000000000000004">
      <c r="A53" s="20">
        <v>52</v>
      </c>
      <c r="B53" s="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55</v>
      </c>
      <c r="H53" s="23" t="s">
        <v>173</v>
      </c>
      <c r="I53" s="21">
        <v>7300</v>
      </c>
      <c r="J53" s="23" t="s">
        <v>104</v>
      </c>
      <c r="K53" s="23" t="s">
        <v>61</v>
      </c>
      <c r="L53" s="23" t="s">
        <v>62</v>
      </c>
      <c r="M53" s="21">
        <v>7300</v>
      </c>
      <c r="N53" s="21">
        <v>7300</v>
      </c>
      <c r="O53" s="23" t="s">
        <v>119</v>
      </c>
      <c r="P53" s="22" t="s">
        <v>196</v>
      </c>
    </row>
    <row r="54" spans="1:16" ht="48" x14ac:dyDescent="0.55000000000000004">
      <c r="A54" s="20">
        <v>53</v>
      </c>
      <c r="B54" s="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55</v>
      </c>
      <c r="H54" s="23" t="s">
        <v>197</v>
      </c>
      <c r="I54" s="21">
        <v>700</v>
      </c>
      <c r="J54" s="23" t="s">
        <v>104</v>
      </c>
      <c r="K54" s="23" t="s">
        <v>61</v>
      </c>
      <c r="L54" s="23" t="s">
        <v>62</v>
      </c>
      <c r="M54" s="21">
        <v>700</v>
      </c>
      <c r="N54" s="21">
        <v>700</v>
      </c>
      <c r="O54" s="23" t="s">
        <v>108</v>
      </c>
      <c r="P54" s="22" t="s">
        <v>198</v>
      </c>
    </row>
    <row r="55" spans="1:16" ht="72" x14ac:dyDescent="0.55000000000000004">
      <c r="A55" s="20">
        <v>54</v>
      </c>
      <c r="B55" s="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55</v>
      </c>
      <c r="H55" s="23" t="s">
        <v>199</v>
      </c>
      <c r="I55" s="21">
        <v>3500</v>
      </c>
      <c r="J55" s="23" t="s">
        <v>104</v>
      </c>
      <c r="K55" s="23" t="s">
        <v>61</v>
      </c>
      <c r="L55" s="23" t="s">
        <v>62</v>
      </c>
      <c r="M55" s="21">
        <v>3500</v>
      </c>
      <c r="N55" s="21">
        <v>3500</v>
      </c>
      <c r="O55" s="23" t="s">
        <v>200</v>
      </c>
      <c r="P55" s="22" t="s">
        <v>201</v>
      </c>
    </row>
    <row r="56" spans="1:16" ht="48" x14ac:dyDescent="0.55000000000000004">
      <c r="A56" s="20">
        <v>55</v>
      </c>
      <c r="B56" s="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55</v>
      </c>
      <c r="H56" s="23" t="s">
        <v>202</v>
      </c>
      <c r="I56" s="21">
        <v>12500</v>
      </c>
      <c r="J56" s="23" t="s">
        <v>104</v>
      </c>
      <c r="K56" s="23" t="s">
        <v>61</v>
      </c>
      <c r="L56" s="23" t="s">
        <v>62</v>
      </c>
      <c r="M56" s="21">
        <v>12500</v>
      </c>
      <c r="N56" s="21">
        <v>12500</v>
      </c>
      <c r="O56" s="23" t="s">
        <v>119</v>
      </c>
      <c r="P56" s="22" t="s">
        <v>203</v>
      </c>
    </row>
    <row r="57" spans="1:16" x14ac:dyDescent="0.55000000000000004">
      <c r="A57" s="20">
        <v>56</v>
      </c>
      <c r="B57" s="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55</v>
      </c>
      <c r="H57" s="23" t="s">
        <v>178</v>
      </c>
      <c r="I57" s="21">
        <v>17950</v>
      </c>
      <c r="J57" s="23" t="s">
        <v>104</v>
      </c>
      <c r="K57" s="23" t="s">
        <v>61</v>
      </c>
      <c r="L57" s="23" t="s">
        <v>62</v>
      </c>
      <c r="M57" s="21">
        <v>17950</v>
      </c>
      <c r="N57" s="21">
        <v>17950</v>
      </c>
      <c r="O57" s="23" t="s">
        <v>204</v>
      </c>
      <c r="P57" s="22" t="s">
        <v>205</v>
      </c>
    </row>
    <row r="58" spans="1:16" ht="48" x14ac:dyDescent="0.55000000000000004">
      <c r="A58" s="20">
        <v>57</v>
      </c>
      <c r="B58" s="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55</v>
      </c>
      <c r="H58" s="23" t="s">
        <v>206</v>
      </c>
      <c r="I58" s="21">
        <v>4600</v>
      </c>
      <c r="J58" s="23" t="s">
        <v>104</v>
      </c>
      <c r="K58" s="23" t="s">
        <v>61</v>
      </c>
      <c r="L58" s="23" t="s">
        <v>62</v>
      </c>
      <c r="M58" s="21">
        <v>4600</v>
      </c>
      <c r="N58" s="21">
        <v>4600</v>
      </c>
      <c r="O58" s="23" t="s">
        <v>207</v>
      </c>
      <c r="P58" s="22" t="s">
        <v>208</v>
      </c>
    </row>
    <row r="59" spans="1:16" ht="48" x14ac:dyDescent="0.55000000000000004">
      <c r="A59" s="20">
        <v>58</v>
      </c>
      <c r="B59" s="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55</v>
      </c>
      <c r="H59" s="23" t="s">
        <v>209</v>
      </c>
      <c r="I59" s="21">
        <v>9570</v>
      </c>
      <c r="J59" s="23" t="s">
        <v>104</v>
      </c>
      <c r="K59" s="23" t="s">
        <v>61</v>
      </c>
      <c r="L59" s="23" t="s">
        <v>62</v>
      </c>
      <c r="M59" s="21">
        <v>9570</v>
      </c>
      <c r="N59" s="21">
        <v>9570</v>
      </c>
      <c r="O59" s="23" t="s">
        <v>149</v>
      </c>
      <c r="P59" s="22" t="s">
        <v>210</v>
      </c>
    </row>
    <row r="60" spans="1:16" x14ac:dyDescent="0.55000000000000004">
      <c r="A60" s="20">
        <v>59</v>
      </c>
      <c r="B60" s="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55</v>
      </c>
      <c r="H60" s="23" t="s">
        <v>211</v>
      </c>
      <c r="I60" s="21">
        <v>4800</v>
      </c>
      <c r="J60" s="23" t="s">
        <v>104</v>
      </c>
      <c r="K60" s="23" t="s">
        <v>61</v>
      </c>
      <c r="L60" s="23" t="s">
        <v>62</v>
      </c>
      <c r="M60" s="21">
        <v>4800</v>
      </c>
      <c r="N60" s="21">
        <v>4800</v>
      </c>
      <c r="O60" s="23" t="s">
        <v>149</v>
      </c>
      <c r="P60" s="22" t="s">
        <v>212</v>
      </c>
    </row>
    <row r="61" spans="1:16" ht="48" x14ac:dyDescent="0.55000000000000004">
      <c r="A61" s="20">
        <v>60</v>
      </c>
      <c r="B61" s="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55</v>
      </c>
      <c r="H61" s="23" t="s">
        <v>213</v>
      </c>
      <c r="I61" s="21">
        <v>7000</v>
      </c>
      <c r="J61" s="23" t="s">
        <v>104</v>
      </c>
      <c r="K61" s="23" t="s">
        <v>61</v>
      </c>
      <c r="L61" s="23" t="s">
        <v>62</v>
      </c>
      <c r="M61" s="21">
        <v>7000</v>
      </c>
      <c r="N61" s="21">
        <v>7000</v>
      </c>
      <c r="O61" s="23" t="s">
        <v>114</v>
      </c>
      <c r="P61" s="22" t="s">
        <v>214</v>
      </c>
    </row>
    <row r="62" spans="1:16" ht="48" x14ac:dyDescent="0.55000000000000004">
      <c r="A62" s="20">
        <v>61</v>
      </c>
      <c r="B62" s="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55</v>
      </c>
      <c r="H62" s="23" t="s">
        <v>215</v>
      </c>
      <c r="I62" s="21">
        <v>420</v>
      </c>
      <c r="J62" s="23" t="s">
        <v>104</v>
      </c>
      <c r="K62" s="23" t="s">
        <v>61</v>
      </c>
      <c r="L62" s="23" t="s">
        <v>62</v>
      </c>
      <c r="M62" s="21">
        <v>420</v>
      </c>
      <c r="N62" s="21">
        <v>420</v>
      </c>
      <c r="O62" s="23" t="s">
        <v>142</v>
      </c>
      <c r="P62" s="22" t="s">
        <v>216</v>
      </c>
    </row>
    <row r="63" spans="1:16" x14ac:dyDescent="0.55000000000000004">
      <c r="A63" s="20">
        <v>62</v>
      </c>
      <c r="B63" s="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55</v>
      </c>
      <c r="H63" s="23" t="s">
        <v>217</v>
      </c>
      <c r="I63" s="21">
        <v>3200</v>
      </c>
      <c r="J63" s="23" t="s">
        <v>104</v>
      </c>
      <c r="K63" s="23" t="s">
        <v>61</v>
      </c>
      <c r="L63" s="23" t="s">
        <v>62</v>
      </c>
      <c r="M63" s="21">
        <v>3200</v>
      </c>
      <c r="N63" s="21">
        <v>3200</v>
      </c>
      <c r="O63" s="23" t="s">
        <v>218</v>
      </c>
      <c r="P63" s="22" t="s">
        <v>219</v>
      </c>
    </row>
    <row r="64" spans="1:16" ht="72" x14ac:dyDescent="0.55000000000000004">
      <c r="A64" s="20">
        <v>63</v>
      </c>
      <c r="B64" s="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55</v>
      </c>
      <c r="H64" s="23" t="s">
        <v>220</v>
      </c>
      <c r="I64" s="21">
        <v>20000</v>
      </c>
      <c r="J64" s="23" t="s">
        <v>104</v>
      </c>
      <c r="K64" s="23" t="s">
        <v>61</v>
      </c>
      <c r="L64" s="23" t="s">
        <v>62</v>
      </c>
      <c r="M64" s="21">
        <v>20000</v>
      </c>
      <c r="N64" s="21">
        <v>20000</v>
      </c>
      <c r="O64" s="23" t="s">
        <v>221</v>
      </c>
      <c r="P64" s="22" t="s">
        <v>222</v>
      </c>
    </row>
    <row r="65" spans="1:16" ht="72" x14ac:dyDescent="0.55000000000000004">
      <c r="A65" s="20">
        <v>64</v>
      </c>
      <c r="B65" s="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55</v>
      </c>
      <c r="H65" s="23" t="s">
        <v>223</v>
      </c>
      <c r="I65" s="21">
        <v>15000</v>
      </c>
      <c r="J65" s="23" t="s">
        <v>104</v>
      </c>
      <c r="K65" s="23" t="s">
        <v>61</v>
      </c>
      <c r="L65" s="23" t="s">
        <v>62</v>
      </c>
      <c r="M65" s="21">
        <v>15000</v>
      </c>
      <c r="N65" s="21">
        <v>15000</v>
      </c>
      <c r="O65" s="23" t="s">
        <v>224</v>
      </c>
      <c r="P65" s="22" t="s">
        <v>225</v>
      </c>
    </row>
    <row r="66" spans="1:16" ht="48" x14ac:dyDescent="0.55000000000000004">
      <c r="A66" s="20">
        <v>65</v>
      </c>
      <c r="B66" s="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55</v>
      </c>
      <c r="H66" s="23" t="s">
        <v>226</v>
      </c>
      <c r="I66" s="21">
        <v>38000</v>
      </c>
      <c r="J66" s="23" t="s">
        <v>104</v>
      </c>
      <c r="K66" s="23" t="s">
        <v>61</v>
      </c>
      <c r="L66" s="23" t="s">
        <v>62</v>
      </c>
      <c r="M66" s="21">
        <v>38000</v>
      </c>
      <c r="N66" s="21">
        <v>38000</v>
      </c>
      <c r="O66" s="23" t="s">
        <v>160</v>
      </c>
      <c r="P66" s="22" t="s">
        <v>227</v>
      </c>
    </row>
    <row r="67" spans="1:16" ht="48" x14ac:dyDescent="0.55000000000000004">
      <c r="A67" s="20">
        <v>66</v>
      </c>
      <c r="B67" s="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55</v>
      </c>
      <c r="H67" s="23" t="s">
        <v>151</v>
      </c>
      <c r="I67" s="21">
        <v>1200</v>
      </c>
      <c r="J67" s="23" t="s">
        <v>104</v>
      </c>
      <c r="K67" s="23" t="s">
        <v>61</v>
      </c>
      <c r="L67" s="23" t="s">
        <v>62</v>
      </c>
      <c r="M67" s="21">
        <v>1200</v>
      </c>
      <c r="N67" s="21">
        <v>1200</v>
      </c>
      <c r="O67" s="23" t="s">
        <v>108</v>
      </c>
      <c r="P67" s="22" t="s">
        <v>228</v>
      </c>
    </row>
    <row r="68" spans="1:16" x14ac:dyDescent="0.55000000000000004">
      <c r="A68" s="20">
        <v>67</v>
      </c>
      <c r="B68" s="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55</v>
      </c>
      <c r="H68" s="23" t="s">
        <v>229</v>
      </c>
      <c r="I68" s="21">
        <v>42300</v>
      </c>
      <c r="J68" s="23" t="s">
        <v>104</v>
      </c>
      <c r="K68" s="23" t="s">
        <v>61</v>
      </c>
      <c r="L68" s="23" t="s">
        <v>62</v>
      </c>
      <c r="M68" s="21">
        <v>42300</v>
      </c>
      <c r="N68" s="21">
        <v>42300</v>
      </c>
      <c r="O68" s="23" t="s">
        <v>124</v>
      </c>
      <c r="P68" s="22" t="s">
        <v>230</v>
      </c>
    </row>
    <row r="69" spans="1:16" x14ac:dyDescent="0.55000000000000004">
      <c r="A69" s="20">
        <v>68</v>
      </c>
      <c r="B69" s="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55</v>
      </c>
      <c r="H69" s="23" t="s">
        <v>231</v>
      </c>
      <c r="I69" s="21">
        <v>3500</v>
      </c>
      <c r="J69" s="23" t="s">
        <v>104</v>
      </c>
      <c r="K69" s="23" t="s">
        <v>61</v>
      </c>
      <c r="L69" s="23" t="s">
        <v>62</v>
      </c>
      <c r="M69" s="21">
        <v>3500</v>
      </c>
      <c r="N69" s="21">
        <v>3500</v>
      </c>
      <c r="O69" s="23" t="s">
        <v>119</v>
      </c>
      <c r="P69" s="22" t="s">
        <v>232</v>
      </c>
    </row>
    <row r="70" spans="1:16" x14ac:dyDescent="0.55000000000000004">
      <c r="A70" s="20">
        <v>69</v>
      </c>
      <c r="B70" s="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55</v>
      </c>
      <c r="H70" s="23" t="s">
        <v>233</v>
      </c>
      <c r="I70" s="21">
        <v>2745</v>
      </c>
      <c r="J70" s="23" t="s">
        <v>104</v>
      </c>
      <c r="K70" s="23" t="s">
        <v>61</v>
      </c>
      <c r="L70" s="23" t="s">
        <v>62</v>
      </c>
      <c r="M70" s="21">
        <v>2745</v>
      </c>
      <c r="N70" s="21">
        <v>2745</v>
      </c>
      <c r="O70" s="23" t="s">
        <v>200</v>
      </c>
      <c r="P70" s="22" t="s">
        <v>234</v>
      </c>
    </row>
    <row r="71" spans="1:16" ht="48" x14ac:dyDescent="0.55000000000000004">
      <c r="A71" s="20">
        <v>70</v>
      </c>
      <c r="B71" s="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55</v>
      </c>
      <c r="H71" s="23" t="s">
        <v>235</v>
      </c>
      <c r="I71" s="21">
        <v>6364.36</v>
      </c>
      <c r="J71" s="23" t="s">
        <v>104</v>
      </c>
      <c r="K71" s="23" t="s">
        <v>61</v>
      </c>
      <c r="L71" s="23" t="s">
        <v>62</v>
      </c>
      <c r="M71" s="21">
        <v>6364.36</v>
      </c>
      <c r="N71" s="21">
        <v>6364.36</v>
      </c>
      <c r="O71" s="23" t="s">
        <v>236</v>
      </c>
      <c r="P71" s="22" t="s">
        <v>237</v>
      </c>
    </row>
    <row r="72" spans="1:16" ht="48" x14ac:dyDescent="0.55000000000000004">
      <c r="A72" s="20">
        <v>71</v>
      </c>
      <c r="B72" s="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55</v>
      </c>
      <c r="H72" s="23" t="s">
        <v>238</v>
      </c>
      <c r="I72" s="21">
        <v>161000</v>
      </c>
      <c r="J72" s="23" t="s">
        <v>104</v>
      </c>
      <c r="K72" s="23" t="s">
        <v>61</v>
      </c>
      <c r="L72" s="23" t="s">
        <v>62</v>
      </c>
      <c r="M72" s="21">
        <v>160080</v>
      </c>
      <c r="N72" s="21">
        <v>160080</v>
      </c>
      <c r="O72" s="23" t="s">
        <v>239</v>
      </c>
      <c r="P72" s="22" t="s">
        <v>240</v>
      </c>
    </row>
    <row r="73" spans="1:16" ht="48" x14ac:dyDescent="0.55000000000000004">
      <c r="A73" s="20">
        <v>72</v>
      </c>
      <c r="B73" s="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55</v>
      </c>
      <c r="H73" s="23" t="s">
        <v>241</v>
      </c>
      <c r="I73" s="21">
        <v>19000</v>
      </c>
      <c r="J73" s="23" t="s">
        <v>104</v>
      </c>
      <c r="K73" s="23" t="s">
        <v>61</v>
      </c>
      <c r="L73" s="23" t="s">
        <v>62</v>
      </c>
      <c r="M73" s="21">
        <v>19000</v>
      </c>
      <c r="N73" s="21">
        <v>16800</v>
      </c>
      <c r="O73" s="23" t="s">
        <v>242</v>
      </c>
      <c r="P73" s="22" t="s">
        <v>243</v>
      </c>
    </row>
    <row r="74" spans="1:16" ht="48" x14ac:dyDescent="0.55000000000000004">
      <c r="A74" s="20">
        <v>73</v>
      </c>
      <c r="B74" s="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55</v>
      </c>
      <c r="H74" s="23" t="s">
        <v>244</v>
      </c>
      <c r="I74" s="21">
        <v>4700</v>
      </c>
      <c r="J74" s="23" t="s">
        <v>104</v>
      </c>
      <c r="K74" s="23" t="s">
        <v>61</v>
      </c>
      <c r="L74" s="23" t="s">
        <v>62</v>
      </c>
      <c r="M74" s="21">
        <v>4700</v>
      </c>
      <c r="N74" s="21">
        <v>4700</v>
      </c>
      <c r="O74" s="23" t="s">
        <v>245</v>
      </c>
      <c r="P74" s="22" t="s">
        <v>246</v>
      </c>
    </row>
    <row r="75" spans="1:16" ht="48" x14ac:dyDescent="0.55000000000000004">
      <c r="A75" s="20">
        <v>74</v>
      </c>
      <c r="B75" s="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55</v>
      </c>
      <c r="H75" s="23" t="s">
        <v>247</v>
      </c>
      <c r="I75" s="21">
        <v>22050</v>
      </c>
      <c r="J75" s="23" t="s">
        <v>104</v>
      </c>
      <c r="K75" s="23" t="s">
        <v>61</v>
      </c>
      <c r="L75" s="23" t="s">
        <v>62</v>
      </c>
      <c r="M75" s="21">
        <v>22050</v>
      </c>
      <c r="N75" s="21">
        <v>22050</v>
      </c>
      <c r="O75" s="23" t="s">
        <v>248</v>
      </c>
      <c r="P75" s="22" t="s">
        <v>249</v>
      </c>
    </row>
    <row r="76" spans="1:16" ht="48" x14ac:dyDescent="0.55000000000000004">
      <c r="A76" s="20">
        <v>75</v>
      </c>
      <c r="B76" s="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55</v>
      </c>
      <c r="H76" s="23" t="s">
        <v>250</v>
      </c>
      <c r="I76" s="21">
        <v>1500</v>
      </c>
      <c r="J76" s="23" t="s">
        <v>104</v>
      </c>
      <c r="K76" s="23" t="s">
        <v>61</v>
      </c>
      <c r="L76" s="23" t="s">
        <v>62</v>
      </c>
      <c r="M76" s="21">
        <v>1500</v>
      </c>
      <c r="N76" s="21">
        <v>1500</v>
      </c>
      <c r="O76" s="23" t="s">
        <v>108</v>
      </c>
      <c r="P76" s="22" t="s">
        <v>251</v>
      </c>
    </row>
    <row r="77" spans="1:16" ht="48" x14ac:dyDescent="0.55000000000000004">
      <c r="A77" s="20">
        <v>76</v>
      </c>
      <c r="B77" s="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55</v>
      </c>
      <c r="H77" s="23" t="s">
        <v>252</v>
      </c>
      <c r="I77" s="21">
        <v>26419.35</v>
      </c>
      <c r="J77" s="23" t="s">
        <v>104</v>
      </c>
      <c r="K77" s="23" t="s">
        <v>61</v>
      </c>
      <c r="L77" s="23" t="s">
        <v>62</v>
      </c>
      <c r="M77" s="21">
        <v>26419.35</v>
      </c>
      <c r="N77" s="21">
        <v>26419.35</v>
      </c>
      <c r="O77" s="23" t="s">
        <v>253</v>
      </c>
      <c r="P77" s="22" t="s">
        <v>254</v>
      </c>
    </row>
    <row r="78" spans="1:16" ht="48" x14ac:dyDescent="0.55000000000000004">
      <c r="A78" s="20">
        <v>77</v>
      </c>
      <c r="B78" s="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55</v>
      </c>
      <c r="H78" s="23" t="s">
        <v>255</v>
      </c>
      <c r="I78" s="21">
        <v>12000</v>
      </c>
      <c r="J78" s="23" t="s">
        <v>104</v>
      </c>
      <c r="K78" s="23" t="s">
        <v>61</v>
      </c>
      <c r="L78" s="23" t="s">
        <v>62</v>
      </c>
      <c r="M78" s="21">
        <v>12000</v>
      </c>
      <c r="N78" s="21">
        <v>12000</v>
      </c>
      <c r="O78" s="23" t="s">
        <v>119</v>
      </c>
      <c r="P78" s="22" t="s">
        <v>256</v>
      </c>
    </row>
    <row r="79" spans="1:16" x14ac:dyDescent="0.55000000000000004">
      <c r="A79" s="29">
        <v>78</v>
      </c>
      <c r="B79" s="30">
        <v>2568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55</v>
      </c>
      <c r="H79" s="31" t="s">
        <v>258</v>
      </c>
      <c r="I79" s="32">
        <v>6600</v>
      </c>
      <c r="J79" s="31" t="s">
        <v>104</v>
      </c>
      <c r="K79" s="31" t="s">
        <v>61</v>
      </c>
      <c r="L79" s="31" t="s">
        <v>62</v>
      </c>
      <c r="M79" s="32">
        <v>6600</v>
      </c>
      <c r="N79" s="32">
        <v>6600</v>
      </c>
      <c r="O79" s="31" t="s">
        <v>259</v>
      </c>
      <c r="P79" s="33" t="s">
        <v>260</v>
      </c>
    </row>
    <row r="80" spans="1:16" ht="120" x14ac:dyDescent="0.55000000000000004">
      <c r="A80" s="20">
        <v>79</v>
      </c>
      <c r="B80" s="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55</v>
      </c>
      <c r="H80" s="23" t="s">
        <v>261</v>
      </c>
      <c r="I80" s="21">
        <v>24000</v>
      </c>
      <c r="J80" s="23" t="s">
        <v>104</v>
      </c>
      <c r="K80" s="23" t="s">
        <v>61</v>
      </c>
      <c r="L80" s="23" t="s">
        <v>62</v>
      </c>
      <c r="M80" s="21">
        <v>24000</v>
      </c>
      <c r="N80" s="21">
        <v>24000</v>
      </c>
      <c r="O80" s="23" t="s">
        <v>262</v>
      </c>
      <c r="P80" s="22" t="s">
        <v>263</v>
      </c>
    </row>
    <row r="81" spans="1:16" x14ac:dyDescent="0.55000000000000004">
      <c r="A81" s="20">
        <v>80</v>
      </c>
      <c r="B81" s="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55</v>
      </c>
      <c r="H81" s="23" t="s">
        <v>264</v>
      </c>
      <c r="I81" s="21">
        <v>3910</v>
      </c>
      <c r="J81" s="23" t="s">
        <v>104</v>
      </c>
      <c r="K81" s="23" t="s">
        <v>61</v>
      </c>
      <c r="L81" s="23" t="s">
        <v>62</v>
      </c>
      <c r="M81" s="21">
        <v>3910</v>
      </c>
      <c r="N81" s="21">
        <v>3910</v>
      </c>
      <c r="O81" s="23" t="s">
        <v>265</v>
      </c>
      <c r="P81" s="22" t="s">
        <v>266</v>
      </c>
    </row>
    <row r="82" spans="1:16" ht="48" x14ac:dyDescent="0.55000000000000004">
      <c r="A82" s="20">
        <v>81</v>
      </c>
      <c r="B82" s="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55</v>
      </c>
      <c r="H82" s="23" t="s">
        <v>206</v>
      </c>
      <c r="I82" s="21">
        <v>64735</v>
      </c>
      <c r="J82" s="23" t="s">
        <v>104</v>
      </c>
      <c r="K82" s="23" t="s">
        <v>61</v>
      </c>
      <c r="L82" s="23" t="s">
        <v>62</v>
      </c>
      <c r="M82" s="21">
        <v>64735</v>
      </c>
      <c r="N82" s="21">
        <v>64735</v>
      </c>
      <c r="O82" s="23" t="s">
        <v>267</v>
      </c>
      <c r="P82" s="22" t="s">
        <v>268</v>
      </c>
    </row>
    <row r="83" spans="1:16" x14ac:dyDescent="0.55000000000000004">
      <c r="A83" s="20">
        <v>82</v>
      </c>
      <c r="B83" s="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55</v>
      </c>
      <c r="H83" s="23" t="s">
        <v>269</v>
      </c>
      <c r="I83" s="21">
        <v>4460</v>
      </c>
      <c r="J83" s="23" t="s">
        <v>104</v>
      </c>
      <c r="K83" s="23" t="s">
        <v>61</v>
      </c>
      <c r="L83" s="23" t="s">
        <v>62</v>
      </c>
      <c r="M83" s="21">
        <v>4460</v>
      </c>
      <c r="N83" s="21">
        <v>4460</v>
      </c>
      <c r="O83" s="23" t="s">
        <v>270</v>
      </c>
      <c r="P83" s="22" t="s">
        <v>271</v>
      </c>
    </row>
    <row r="84" spans="1:16" x14ac:dyDescent="0.55000000000000004">
      <c r="A84" s="20">
        <v>83</v>
      </c>
      <c r="B84" s="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55</v>
      </c>
      <c r="H84" s="23" t="s">
        <v>231</v>
      </c>
      <c r="I84" s="21">
        <v>7000</v>
      </c>
      <c r="J84" s="23" t="s">
        <v>104</v>
      </c>
      <c r="K84" s="23" t="s">
        <v>61</v>
      </c>
      <c r="L84" s="23" t="s">
        <v>62</v>
      </c>
      <c r="M84" s="21">
        <v>7000</v>
      </c>
      <c r="N84" s="21">
        <v>7000</v>
      </c>
      <c r="O84" s="23" t="s">
        <v>119</v>
      </c>
      <c r="P84" s="22" t="s">
        <v>272</v>
      </c>
    </row>
    <row r="85" spans="1:16" x14ac:dyDescent="0.55000000000000004">
      <c r="A85" s="20">
        <v>84</v>
      </c>
      <c r="B85" s="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55</v>
      </c>
      <c r="H85" s="23" t="s">
        <v>273</v>
      </c>
      <c r="I85" s="21">
        <v>750</v>
      </c>
      <c r="J85" s="23" t="s">
        <v>104</v>
      </c>
      <c r="K85" s="23" t="s">
        <v>61</v>
      </c>
      <c r="L85" s="23" t="s">
        <v>62</v>
      </c>
      <c r="M85" s="21">
        <v>750</v>
      </c>
      <c r="N85" s="21">
        <v>750</v>
      </c>
      <c r="O85" s="23" t="s">
        <v>274</v>
      </c>
      <c r="P85" s="22" t="s">
        <v>275</v>
      </c>
    </row>
    <row r="86" spans="1:16" ht="96" x14ac:dyDescent="0.55000000000000004">
      <c r="A86" s="20">
        <v>85</v>
      </c>
      <c r="B86" s="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55</v>
      </c>
      <c r="H86" s="23" t="s">
        <v>276</v>
      </c>
      <c r="I86" s="21">
        <v>138315</v>
      </c>
      <c r="J86" s="23" t="s">
        <v>104</v>
      </c>
      <c r="K86" s="23" t="s">
        <v>61</v>
      </c>
      <c r="L86" s="23" t="s">
        <v>62</v>
      </c>
      <c r="M86" s="21">
        <v>138315</v>
      </c>
      <c r="N86" s="21">
        <v>138315</v>
      </c>
      <c r="O86" s="23" t="s">
        <v>277</v>
      </c>
      <c r="P86" s="22" t="s">
        <v>278</v>
      </c>
    </row>
    <row r="87" spans="1:16" x14ac:dyDescent="0.55000000000000004">
      <c r="A87" s="20">
        <v>86</v>
      </c>
      <c r="B87" s="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55</v>
      </c>
      <c r="H87" s="23" t="s">
        <v>279</v>
      </c>
      <c r="I87" s="21">
        <v>125045.55</v>
      </c>
      <c r="J87" s="23" t="s">
        <v>104</v>
      </c>
      <c r="K87" s="23" t="s">
        <v>81</v>
      </c>
      <c r="L87" s="23" t="s">
        <v>62</v>
      </c>
      <c r="M87" s="21">
        <v>125045.55</v>
      </c>
      <c r="N87" s="21">
        <v>125045.55</v>
      </c>
      <c r="O87" s="23" t="s">
        <v>280</v>
      </c>
      <c r="P87" s="22" t="s">
        <v>281</v>
      </c>
    </row>
    <row r="88" spans="1:16" ht="48" x14ac:dyDescent="0.55000000000000004">
      <c r="A88" s="20">
        <v>87</v>
      </c>
      <c r="B88" s="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55</v>
      </c>
      <c r="H88" s="23" t="s">
        <v>282</v>
      </c>
      <c r="I88" s="21">
        <v>3900</v>
      </c>
      <c r="J88" s="23" t="s">
        <v>104</v>
      </c>
      <c r="K88" s="23" t="s">
        <v>61</v>
      </c>
      <c r="L88" s="23" t="s">
        <v>62</v>
      </c>
      <c r="M88" s="21">
        <v>3900</v>
      </c>
      <c r="N88" s="21">
        <v>3900</v>
      </c>
      <c r="O88" s="23" t="s">
        <v>114</v>
      </c>
      <c r="P88" s="22" t="s">
        <v>283</v>
      </c>
    </row>
    <row r="89" spans="1:16" ht="72" x14ac:dyDescent="0.55000000000000004">
      <c r="A89" s="20">
        <v>88</v>
      </c>
      <c r="B89" s="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55</v>
      </c>
      <c r="H89" s="23" t="s">
        <v>284</v>
      </c>
      <c r="I89" s="21">
        <v>7500</v>
      </c>
      <c r="J89" s="23" t="s">
        <v>104</v>
      </c>
      <c r="K89" s="23" t="s">
        <v>61</v>
      </c>
      <c r="L89" s="23" t="s">
        <v>62</v>
      </c>
      <c r="M89" s="21">
        <v>7500</v>
      </c>
      <c r="N89" s="21">
        <v>7500</v>
      </c>
      <c r="O89" s="23" t="s">
        <v>285</v>
      </c>
      <c r="P89" s="22" t="s">
        <v>286</v>
      </c>
    </row>
    <row r="90" spans="1:16" ht="48" x14ac:dyDescent="0.55000000000000004">
      <c r="A90" s="20">
        <v>89</v>
      </c>
      <c r="B90" s="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55</v>
      </c>
      <c r="H90" s="23" t="s">
        <v>287</v>
      </c>
      <c r="I90" s="21">
        <v>2500</v>
      </c>
      <c r="J90" s="23" t="s">
        <v>104</v>
      </c>
      <c r="K90" s="23" t="s">
        <v>61</v>
      </c>
      <c r="L90" s="23" t="s">
        <v>62</v>
      </c>
      <c r="M90" s="21">
        <v>2500</v>
      </c>
      <c r="N90" s="21">
        <v>2500</v>
      </c>
      <c r="O90" s="23" t="s">
        <v>108</v>
      </c>
      <c r="P90" s="22" t="s">
        <v>288</v>
      </c>
    </row>
    <row r="91" spans="1:16" ht="48" x14ac:dyDescent="0.55000000000000004">
      <c r="A91" s="20">
        <v>90</v>
      </c>
      <c r="B91" s="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55</v>
      </c>
      <c r="H91" s="23" t="s">
        <v>289</v>
      </c>
      <c r="I91" s="21">
        <v>8900</v>
      </c>
      <c r="J91" s="23" t="s">
        <v>104</v>
      </c>
      <c r="K91" s="23" t="s">
        <v>81</v>
      </c>
      <c r="L91" s="23" t="s">
        <v>62</v>
      </c>
      <c r="M91" s="21">
        <v>8900</v>
      </c>
      <c r="N91" s="21">
        <v>8900</v>
      </c>
      <c r="O91" s="23" t="s">
        <v>114</v>
      </c>
      <c r="P91" s="22" t="s">
        <v>290</v>
      </c>
    </row>
    <row r="92" spans="1:16" ht="48" x14ac:dyDescent="0.55000000000000004">
      <c r="A92" s="20">
        <v>91</v>
      </c>
      <c r="B92" s="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55</v>
      </c>
      <c r="H92" s="23" t="s">
        <v>291</v>
      </c>
      <c r="I92" s="21">
        <v>9100</v>
      </c>
      <c r="J92" s="23" t="s">
        <v>104</v>
      </c>
      <c r="K92" s="23" t="s">
        <v>61</v>
      </c>
      <c r="L92" s="23" t="s">
        <v>62</v>
      </c>
      <c r="M92" s="21">
        <v>9100</v>
      </c>
      <c r="N92" s="21">
        <v>9100</v>
      </c>
      <c r="O92" s="23" t="s">
        <v>119</v>
      </c>
      <c r="P92" s="22" t="s">
        <v>292</v>
      </c>
    </row>
    <row r="93" spans="1:16" ht="96" x14ac:dyDescent="0.55000000000000004">
      <c r="A93" s="20">
        <v>92</v>
      </c>
      <c r="B93" s="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55</v>
      </c>
      <c r="H93" s="23" t="s">
        <v>293</v>
      </c>
      <c r="I93" s="21">
        <v>39090</v>
      </c>
      <c r="J93" s="23" t="s">
        <v>104</v>
      </c>
      <c r="K93" s="23" t="s">
        <v>81</v>
      </c>
      <c r="L93" s="23" t="s">
        <v>62</v>
      </c>
      <c r="M93" s="21">
        <v>39090</v>
      </c>
      <c r="N93" s="21">
        <v>39090</v>
      </c>
      <c r="O93" s="23" t="s">
        <v>294</v>
      </c>
      <c r="P93" s="22" t="s">
        <v>295</v>
      </c>
    </row>
    <row r="94" spans="1:16" x14ac:dyDescent="0.55000000000000004">
      <c r="A94" s="20">
        <v>93</v>
      </c>
      <c r="B94" s="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55</v>
      </c>
      <c r="H94" s="23" t="s">
        <v>296</v>
      </c>
      <c r="I94" s="21">
        <v>3400</v>
      </c>
      <c r="J94" s="23" t="s">
        <v>104</v>
      </c>
      <c r="K94" s="23" t="s">
        <v>81</v>
      </c>
      <c r="L94" s="23" t="s">
        <v>62</v>
      </c>
      <c r="M94" s="21">
        <v>3400</v>
      </c>
      <c r="N94" s="21">
        <v>3400</v>
      </c>
      <c r="O94" s="23" t="s">
        <v>139</v>
      </c>
      <c r="P94" s="22" t="s">
        <v>297</v>
      </c>
    </row>
    <row r="95" spans="1:16" ht="48" x14ac:dyDescent="0.55000000000000004">
      <c r="A95" s="20">
        <v>94</v>
      </c>
      <c r="B95" s="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55</v>
      </c>
      <c r="H95" s="23" t="s">
        <v>298</v>
      </c>
      <c r="I95" s="21">
        <v>100000</v>
      </c>
      <c r="J95" s="23" t="s">
        <v>104</v>
      </c>
      <c r="K95" s="23" t="s">
        <v>61</v>
      </c>
      <c r="L95" s="23" t="s">
        <v>62</v>
      </c>
      <c r="M95" s="21">
        <v>100000</v>
      </c>
      <c r="N95" s="21">
        <v>100000</v>
      </c>
      <c r="O95" s="23" t="s">
        <v>299</v>
      </c>
      <c r="P95" s="27" t="s">
        <v>300</v>
      </c>
    </row>
    <row r="96" spans="1:16" ht="48" x14ac:dyDescent="0.55000000000000004">
      <c r="A96" s="20">
        <v>95</v>
      </c>
      <c r="B96" s="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55</v>
      </c>
      <c r="H96" s="23" t="s">
        <v>301</v>
      </c>
      <c r="I96" s="26">
        <v>100000</v>
      </c>
      <c r="J96" s="23" t="s">
        <v>104</v>
      </c>
      <c r="K96" s="23" t="s">
        <v>81</v>
      </c>
      <c r="L96" s="23" t="s">
        <v>62</v>
      </c>
      <c r="M96" s="21">
        <v>100000</v>
      </c>
      <c r="N96" s="21">
        <v>100000</v>
      </c>
      <c r="O96" s="23" t="s">
        <v>299</v>
      </c>
      <c r="P96" s="27" t="s">
        <v>300</v>
      </c>
    </row>
    <row r="97" spans="1:16" ht="48" x14ac:dyDescent="0.55000000000000004">
      <c r="A97" s="20">
        <v>96</v>
      </c>
      <c r="B97" s="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55</v>
      </c>
      <c r="H97" s="23" t="s">
        <v>302</v>
      </c>
      <c r="I97" s="21">
        <v>50000</v>
      </c>
      <c r="J97" s="23" t="s">
        <v>104</v>
      </c>
      <c r="K97" s="23" t="s">
        <v>81</v>
      </c>
      <c r="L97" s="23" t="s">
        <v>62</v>
      </c>
      <c r="M97" s="21">
        <v>50000</v>
      </c>
      <c r="N97" s="21">
        <v>50000</v>
      </c>
      <c r="O97" s="23" t="s">
        <v>299</v>
      </c>
      <c r="P97" s="27" t="s">
        <v>300</v>
      </c>
    </row>
    <row r="98" spans="1:16" ht="48" x14ac:dyDescent="0.55000000000000004">
      <c r="A98" s="20">
        <v>97</v>
      </c>
      <c r="B98" s="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55</v>
      </c>
      <c r="H98" s="23" t="s">
        <v>298</v>
      </c>
      <c r="I98" s="21">
        <v>100000</v>
      </c>
      <c r="J98" s="23" t="s">
        <v>104</v>
      </c>
      <c r="K98" s="23" t="s">
        <v>81</v>
      </c>
      <c r="L98" s="23" t="s">
        <v>62</v>
      </c>
      <c r="M98" s="21">
        <v>100000</v>
      </c>
      <c r="N98" s="21">
        <v>100000</v>
      </c>
      <c r="O98" s="23" t="s">
        <v>299</v>
      </c>
      <c r="P98" s="27" t="s">
        <v>300</v>
      </c>
    </row>
    <row r="99" spans="1:16" ht="48" x14ac:dyDescent="0.55000000000000004">
      <c r="A99" s="20">
        <v>98</v>
      </c>
      <c r="B99" s="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55</v>
      </c>
      <c r="H99" s="23" t="s">
        <v>303</v>
      </c>
      <c r="I99" s="21">
        <v>15386</v>
      </c>
      <c r="J99" s="23" t="s">
        <v>104</v>
      </c>
      <c r="K99" s="23" t="s">
        <v>61</v>
      </c>
      <c r="L99" s="23" t="s">
        <v>62</v>
      </c>
      <c r="M99" s="21">
        <v>15386</v>
      </c>
      <c r="N99" s="21">
        <v>15386</v>
      </c>
      <c r="O99" s="23" t="s">
        <v>304</v>
      </c>
      <c r="P99" s="27" t="s">
        <v>300</v>
      </c>
    </row>
    <row r="100" spans="1:16" ht="48" x14ac:dyDescent="0.55000000000000004">
      <c r="A100" s="20">
        <v>99</v>
      </c>
      <c r="B100" s="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55</v>
      </c>
      <c r="H100" s="23" t="s">
        <v>305</v>
      </c>
      <c r="I100" s="21">
        <v>333749</v>
      </c>
      <c r="J100" s="23" t="s">
        <v>104</v>
      </c>
      <c r="K100" s="23" t="s">
        <v>61</v>
      </c>
      <c r="L100" s="23" t="s">
        <v>62</v>
      </c>
      <c r="M100" s="21">
        <v>333749</v>
      </c>
      <c r="N100" s="21">
        <v>333749</v>
      </c>
      <c r="O100" s="23" t="s">
        <v>306</v>
      </c>
      <c r="P100" s="27" t="s">
        <v>300</v>
      </c>
    </row>
    <row r="101" spans="1:16" ht="48" x14ac:dyDescent="0.55000000000000004">
      <c r="A101" s="20">
        <v>100</v>
      </c>
      <c r="B101" s="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55</v>
      </c>
      <c r="H101" s="23" t="s">
        <v>307</v>
      </c>
      <c r="I101" s="21">
        <v>15050</v>
      </c>
      <c r="J101" s="23" t="s">
        <v>104</v>
      </c>
      <c r="K101" s="23" t="s">
        <v>61</v>
      </c>
      <c r="L101" s="23" t="s">
        <v>62</v>
      </c>
      <c r="M101" s="21">
        <v>15050</v>
      </c>
      <c r="N101" s="21">
        <v>15050</v>
      </c>
      <c r="O101" s="23" t="s">
        <v>306</v>
      </c>
      <c r="P101" s="27" t="s">
        <v>300</v>
      </c>
    </row>
    <row r="102" spans="1:16" x14ac:dyDescent="0.55000000000000004">
      <c r="A102" s="20"/>
      <c r="C102" s="23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inter0267</cp:lastModifiedBy>
  <dcterms:created xsi:type="dcterms:W3CDTF">2024-09-18T07:07:46Z</dcterms:created>
  <dcterms:modified xsi:type="dcterms:W3CDTF">2025-04-25T07:58:20Z</dcterms:modified>
</cp:coreProperties>
</file>